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23040" windowHeight="9180" activeTab="2"/>
  </bookViews>
  <sheets>
    <sheet name="法学院党课培训登记表" sheetId="1" r:id="rId1"/>
    <sheet name="图书馆党课培训登记表" sheetId="2" r:id="rId2"/>
    <sheet name="党课补考名单" sheetId="3" r:id="rId3"/>
  </sheets>
  <definedNames>
    <definedName name="_xlnm._FilterDatabase" localSheetId="0" hidden="1">法学院党课培训登记表!$A$5:$Q$36</definedName>
  </definedNames>
</workbook>
</file>

<file path=xl/sharedStrings.xml><?xml version="1.0" encoding="utf-8"?>
<sst xmlns="http://schemas.openxmlformats.org/spreadsheetml/2006/main" uniqueCount="515" count="515">
  <si>
    <t>学生入党积极分子情况登记表</t>
  </si>
  <si>
    <t>党委、党总支：法学院党委</t>
  </si>
  <si>
    <t>序号</t>
  </si>
  <si>
    <t>姓名</t>
  </si>
  <si>
    <t>学号</t>
  </si>
  <si>
    <t>性别</t>
  </si>
  <si>
    <t>民族</t>
  </si>
  <si>
    <t>出生
年月</t>
  </si>
  <si>
    <t>入学
时间</t>
  </si>
  <si>
    <t>录取
层次</t>
  </si>
  <si>
    <t>所在班级</t>
  </si>
  <si>
    <t>现任职务</t>
  </si>
  <si>
    <t>申请入
党时间</t>
  </si>
  <si>
    <t>确定积极
分子时间</t>
  </si>
  <si>
    <t>参加党校培训时间</t>
  </si>
  <si>
    <t>培养联系人情况</t>
  </si>
  <si>
    <t>1</t>
  </si>
  <si>
    <t>花树彤</t>
  </si>
  <si>
    <t>20121601085</t>
  </si>
  <si>
    <t>女</t>
  </si>
  <si>
    <t>汉族</t>
  </si>
  <si>
    <t>2020.09</t>
  </si>
  <si>
    <t>本科</t>
  </si>
  <si>
    <t>法本2005</t>
  </si>
  <si>
    <t>无</t>
  </si>
  <si>
    <t>2020.10</t>
  </si>
  <si>
    <t>2023.09</t>
  </si>
  <si>
    <t>2</t>
  </si>
  <si>
    <t>彭舒柠</t>
  </si>
  <si>
    <t>20121603024</t>
  </si>
  <si>
    <t>2002.10</t>
  </si>
  <si>
    <t>社工2001</t>
  </si>
  <si>
    <t>3</t>
  </si>
  <si>
    <t>王瞳</t>
  </si>
  <si>
    <t>20121603020</t>
  </si>
  <si>
    <t>2020.08</t>
  </si>
  <si>
    <t>文体委员</t>
  </si>
  <si>
    <t>4</t>
  </si>
  <si>
    <t>李书婷</t>
  </si>
  <si>
    <t>20121605039</t>
  </si>
  <si>
    <t>2001.09</t>
  </si>
  <si>
    <t>行政2001</t>
  </si>
  <si>
    <t>舍长</t>
  </si>
  <si>
    <t>5</t>
  </si>
  <si>
    <t>刘存旭</t>
  </si>
  <si>
    <t>20121605025</t>
  </si>
  <si>
    <t>2001.10</t>
  </si>
  <si>
    <t>生活委员</t>
  </si>
  <si>
    <t>2022.11</t>
  </si>
  <si>
    <t>6</t>
  </si>
  <si>
    <t>路逸海</t>
  </si>
  <si>
    <t>20111605046</t>
  </si>
  <si>
    <t>男</t>
  </si>
  <si>
    <t>行政2002</t>
  </si>
  <si>
    <t>组宣委员</t>
  </si>
  <si>
    <t>2023.03</t>
  </si>
  <si>
    <t>7</t>
  </si>
  <si>
    <t>何雨桐</t>
  </si>
  <si>
    <t>20121603057</t>
  </si>
  <si>
    <t>2002.06</t>
  </si>
  <si>
    <t>社工2002</t>
  </si>
  <si>
    <t>8</t>
  </si>
  <si>
    <t>唐瑞卿</t>
  </si>
  <si>
    <t>20121603058</t>
  </si>
  <si>
    <t>团支书</t>
  </si>
  <si>
    <t>9</t>
  </si>
  <si>
    <t>王丽</t>
  </si>
  <si>
    <t>20121603054</t>
  </si>
  <si>
    <t>2001.04</t>
  </si>
  <si>
    <t>10</t>
  </si>
  <si>
    <t>王建森</t>
  </si>
  <si>
    <t>21111601166</t>
  </si>
  <si>
    <t>法本2101</t>
  </si>
  <si>
    <t>学习委员</t>
  </si>
  <si>
    <t>11</t>
  </si>
  <si>
    <t>王统巾</t>
  </si>
  <si>
    <t>21121601105</t>
  </si>
  <si>
    <t>现任融媒体中心新媒体工作室摄影部副部长</t>
  </si>
  <si>
    <t>12</t>
  </si>
  <si>
    <t>于新雨</t>
  </si>
  <si>
    <t>21121601062</t>
  </si>
  <si>
    <t>13</t>
  </si>
  <si>
    <t>张兆慧</t>
  </si>
  <si>
    <t>21121601070</t>
  </si>
  <si>
    <t>14</t>
  </si>
  <si>
    <t>王慧贤</t>
  </si>
  <si>
    <t>法本2102</t>
  </si>
  <si>
    <t>法学院文体部负责人，法本2102学习委员</t>
  </si>
  <si>
    <t>15</t>
  </si>
  <si>
    <t>宁文静</t>
  </si>
  <si>
    <t>16</t>
  </si>
  <si>
    <t>和美蕙</t>
  </si>
  <si>
    <t>17</t>
  </si>
  <si>
    <t>陈珊珊</t>
  </si>
  <si>
    <t>18</t>
  </si>
  <si>
    <t>向浩</t>
  </si>
  <si>
    <t>法本2103</t>
  </si>
  <si>
    <t>19</t>
  </si>
  <si>
    <t>李一凡</t>
  </si>
  <si>
    <t>20</t>
  </si>
  <si>
    <t>李潇</t>
  </si>
  <si>
    <t>21</t>
  </si>
  <si>
    <t>陶磊</t>
  </si>
  <si>
    <t>法学院文体部负责人</t>
  </si>
  <si>
    <t>22</t>
  </si>
  <si>
    <t>宫丽影</t>
  </si>
  <si>
    <t>法本2104</t>
  </si>
  <si>
    <t>23</t>
  </si>
  <si>
    <t>张晓芳</t>
  </si>
  <si>
    <t>24</t>
  </si>
  <si>
    <t>李玉妹</t>
  </si>
  <si>
    <t>25</t>
  </si>
  <si>
    <t>宋艳</t>
  </si>
  <si>
    <t>26</t>
  </si>
  <si>
    <t>黄婧萍</t>
  </si>
  <si>
    <t>法本2105</t>
  </si>
  <si>
    <t>27</t>
  </si>
  <si>
    <t>高琰雯</t>
  </si>
  <si>
    <t>28</t>
  </si>
  <si>
    <t>汤博雅</t>
  </si>
  <si>
    <t>法学院新媒体运营部负责人</t>
  </si>
  <si>
    <t>29</t>
  </si>
  <si>
    <t>桂明君</t>
  </si>
  <si>
    <t>30</t>
  </si>
  <si>
    <t>孙庆颖</t>
  </si>
  <si>
    <t>21121605059</t>
  </si>
  <si>
    <t>2003.09</t>
  </si>
  <si>
    <t>2021.09</t>
  </si>
  <si>
    <t>行政2102</t>
  </si>
  <si>
    <t>31</t>
  </si>
  <si>
    <t>刘佳琪</t>
  </si>
  <si>
    <t>21121605065</t>
  </si>
  <si>
    <t>2003.01</t>
  </si>
  <si>
    <t>校广播台导播部部长</t>
  </si>
  <si>
    <t>32</t>
  </si>
  <si>
    <t>马佳鑫</t>
  </si>
  <si>
    <t>21121605076</t>
  </si>
  <si>
    <t>回族</t>
  </si>
  <si>
    <t>2021.10.7</t>
  </si>
  <si>
    <t>33</t>
  </si>
  <si>
    <t>董洋</t>
  </si>
  <si>
    <t>21121605058</t>
  </si>
  <si>
    <t>2003.10</t>
  </si>
  <si>
    <t>34</t>
  </si>
  <si>
    <t>高铭</t>
  </si>
  <si>
    <t>21121605026</t>
  </si>
  <si>
    <t>2002.08</t>
  </si>
  <si>
    <t>行政2101</t>
  </si>
  <si>
    <t>山东理工大学第二课堂管理服务中心副主任，法学院行政学会会长</t>
  </si>
  <si>
    <t>35</t>
  </si>
  <si>
    <t>张孜宸</t>
  </si>
  <si>
    <t>21121605030</t>
  </si>
  <si>
    <t>2002.11</t>
  </si>
  <si>
    <t>36</t>
  </si>
  <si>
    <t>韩梦瑶</t>
  </si>
  <si>
    <t>21121605037</t>
  </si>
  <si>
    <t>2004.12</t>
  </si>
  <si>
    <t>37</t>
  </si>
  <si>
    <t>王蕙扬</t>
  </si>
  <si>
    <t>21121605021</t>
  </si>
  <si>
    <t>38</t>
  </si>
  <si>
    <t>杨瑾</t>
  </si>
  <si>
    <t>21121605036</t>
  </si>
  <si>
    <t>习近平法治思想学习研究会策划部部长</t>
  </si>
  <si>
    <t>39</t>
  </si>
  <si>
    <r>
      <rPr>
        <charset val="134"/>
        <sz val="11"/>
        <color rgb="FF000000"/>
        <rFont val="宋体"/>
      </rPr>
      <t>丁乐瑶</t>
    </r>
  </si>
  <si>
    <r>
      <rPr>
        <charset val="134"/>
        <sz val="11"/>
        <color rgb="FF000000"/>
        <rFont val="宋体"/>
      </rPr>
      <t>女</t>
    </r>
  </si>
  <si>
    <r>
      <rPr>
        <charset val="134"/>
        <sz val="11"/>
        <color rgb="FF000000"/>
        <rFont val="宋体"/>
      </rPr>
      <t>汉</t>
    </r>
  </si>
  <si>
    <r>
      <rPr>
        <charset val="134"/>
        <sz val="11"/>
        <color rgb="FF000000"/>
        <rFont val="宋体"/>
      </rPr>
      <t>本科</t>
    </r>
  </si>
  <si>
    <r>
      <rPr>
        <charset val="134"/>
        <sz val="11"/>
        <color rgb="FF000000"/>
        <rFont val="宋体"/>
      </rPr>
      <t>行政2101</t>
    </r>
  </si>
  <si>
    <r>
      <rPr>
        <charset val="134"/>
        <sz val="11"/>
        <color rgb="FF000000"/>
        <rFont val="宋体"/>
      </rPr>
      <t>稷下廉政学社监察部部长</t>
    </r>
  </si>
  <si>
    <t>40</t>
  </si>
  <si>
    <t>鲍京玉</t>
  </si>
  <si>
    <t>21121603027</t>
  </si>
  <si>
    <t>2003.02</t>
  </si>
  <si>
    <t>社工2101</t>
  </si>
  <si>
    <t>41</t>
  </si>
  <si>
    <t>黄玉莹</t>
  </si>
  <si>
    <t>21121603040</t>
  </si>
  <si>
    <t>2002.02</t>
  </si>
  <si>
    <t>舍长，阳光社工副会长</t>
  </si>
  <si>
    <t>42</t>
  </si>
  <si>
    <t>惠羽洁</t>
  </si>
  <si>
    <t>21121603055</t>
  </si>
  <si>
    <t>社工2102</t>
  </si>
  <si>
    <t>43</t>
  </si>
  <si>
    <t>黄晓宇</t>
  </si>
  <si>
    <t>21121603056</t>
  </si>
  <si>
    <t>44</t>
  </si>
  <si>
    <r>
      <rPr>
        <charset val="134"/>
        <sz val="11"/>
        <color rgb="FF000000"/>
        <rFont val="宋体"/>
      </rPr>
      <t>曹馥宏</t>
    </r>
  </si>
  <si>
    <r>
      <rPr>
        <charset val="134"/>
        <sz val="11"/>
        <color rgb="FF000000"/>
        <rFont val="宋体"/>
      </rPr>
      <t>汉族</t>
    </r>
  </si>
  <si>
    <r>
      <rPr>
        <charset val="134"/>
        <sz val="11"/>
        <color rgb="FF000000"/>
        <rFont val="宋体"/>
      </rPr>
      <t>社工2102</t>
    </r>
  </si>
  <si>
    <r>
      <rPr>
        <charset val="134"/>
        <sz val="11"/>
        <color rgb="FF000000"/>
        <rFont val="宋体"/>
      </rPr>
      <t>无</t>
    </r>
  </si>
  <si>
    <t>45</t>
  </si>
  <si>
    <t>徐依茹</t>
  </si>
  <si>
    <t>法学2201</t>
  </si>
  <si>
    <t>学习委员、稷下廉政学社副部</t>
  </si>
  <si>
    <t>46</t>
  </si>
  <si>
    <t>王晶晶</t>
  </si>
  <si>
    <t>组宣委员、科创中心教育培训部干事</t>
  </si>
  <si>
    <t>47</t>
  </si>
  <si>
    <t>王子颖</t>
  </si>
  <si>
    <t>2022.10</t>
  </si>
  <si>
    <t>48</t>
  </si>
  <si>
    <t>孙小雪</t>
  </si>
  <si>
    <t>团支书、法学院辩论协会监察评议部副部</t>
  </si>
  <si>
    <t>49</t>
  </si>
  <si>
    <t>陈艺</t>
  </si>
  <si>
    <t>50</t>
  </si>
  <si>
    <t>迪力穆拉提·吐尔逊</t>
  </si>
  <si>
    <t>维吾尔族</t>
  </si>
  <si>
    <t>51</t>
  </si>
  <si>
    <t>徐奕菲</t>
  </si>
  <si>
    <t>法学2202</t>
  </si>
  <si>
    <t>52</t>
  </si>
  <si>
    <t>张琪琨</t>
  </si>
  <si>
    <r>
      <rPr>
        <charset val="134"/>
        <sz val="11"/>
        <color rgb="FF000000"/>
        <rFont val="宋体"/>
      </rPr>
      <t xml:space="preserve"> </t>
    </r>
    <r>
      <rPr>
        <charset val="134"/>
        <sz val="11"/>
        <color rgb="FF000000"/>
        <rFont val="宋体"/>
      </rPr>
      <t>班长、法学院学生会常驻志愿者、宿舍长</t>
    </r>
  </si>
  <si>
    <t>53</t>
  </si>
  <si>
    <t>陈璇</t>
  </si>
  <si>
    <t>宿舍长</t>
  </si>
  <si>
    <t>54</t>
  </si>
  <si>
    <t>吴霞</t>
  </si>
  <si>
    <t>55</t>
  </si>
  <si>
    <t>尹馨雨</t>
  </si>
  <si>
    <t>56</t>
  </si>
  <si>
    <t>赵一凡</t>
  </si>
  <si>
    <t>22121601053</t>
  </si>
  <si>
    <t>2022.09</t>
  </si>
  <si>
    <t>法学院自律委员会常驻志愿者</t>
  </si>
  <si>
    <t>57</t>
  </si>
  <si>
    <r>
      <rPr>
        <charset val="134"/>
        <sz val="11"/>
        <color rgb="FF000000"/>
        <rFont val="宋体"/>
      </rPr>
      <t>刘铭琳</t>
    </r>
  </si>
  <si>
    <r>
      <rPr>
        <charset val="134"/>
        <sz val="11"/>
        <color rgb="FF000000"/>
        <rFont val="宋体"/>
      </rPr>
      <t>法学2202</t>
    </r>
  </si>
  <si>
    <t>校团委组织部基础团务中心干事，校机关党委青年先锋岗助理，法学院学生会创新就业部定向志愿者，阳光社工协会监察部干事</t>
  </si>
  <si>
    <t>58</t>
  </si>
  <si>
    <t>逄岳</t>
  </si>
  <si>
    <t>20121402020</t>
  </si>
  <si>
    <t>国防委宣教部副部长</t>
  </si>
  <si>
    <t>59</t>
  </si>
  <si>
    <t>杨婷婷</t>
  </si>
  <si>
    <t>法学2203</t>
  </si>
  <si>
    <t>习近平法治思想学习研究会文宣部副部长、山东理工大学艺术团综合部常驻志愿者、寝室长</t>
  </si>
  <si>
    <t>60</t>
  </si>
  <si>
    <t>李雅如</t>
  </si>
  <si>
    <t>61</t>
  </si>
  <si>
    <t>高阳阳</t>
  </si>
  <si>
    <t>资管委综合事务部副部长 学生会新媒体部副部长 舍长</t>
  </si>
  <si>
    <t>62</t>
  </si>
  <si>
    <t>贾颖浩</t>
  </si>
  <si>
    <t>院社联活动部副部长 辩论协会综合事务部副部长</t>
  </si>
  <si>
    <t>63</t>
  </si>
  <si>
    <t>周幸子</t>
  </si>
  <si>
    <t>山东理工大学校宿管委联络部副部长、组宣委员</t>
  </si>
  <si>
    <t>64</t>
  </si>
  <si>
    <t>高子怡</t>
  </si>
  <si>
    <t>山东理工大学青年志愿者协会办公室副部长</t>
  </si>
  <si>
    <t>65</t>
  </si>
  <si>
    <t>王志智</t>
  </si>
  <si>
    <t>22111604005</t>
  </si>
  <si>
    <t>2003.02.10</t>
  </si>
  <si>
    <t>2022.08.27</t>
  </si>
  <si>
    <t>自律委员会副部长</t>
  </si>
  <si>
    <t>66</t>
  </si>
  <si>
    <t>韩雨童</t>
  </si>
  <si>
    <t>法学2204</t>
  </si>
  <si>
    <t>法学院学生会组织培训部常驻志愿者、法学院稷下廉政学社副部长、法学院宪法宣讲团成员</t>
  </si>
  <si>
    <t>67</t>
  </si>
  <si>
    <t>曲文静</t>
  </si>
  <si>
    <t>法学院学生会影像制作部常驻志愿者，法学院宪法宣讲团成员</t>
  </si>
  <si>
    <t>68</t>
  </si>
  <si>
    <t>胡婷婷</t>
  </si>
  <si>
    <t>校易班综合办公室部长、法学院稷下模拟政协社团综合部副部长、心理中心朋辈心理辅导员</t>
  </si>
  <si>
    <t>69</t>
  </si>
  <si>
    <t>宋雨暄</t>
  </si>
  <si>
    <t>校新媒体工作室美编部干事、校外宣记者团新闻部部长</t>
  </si>
  <si>
    <t>70</t>
  </si>
  <si>
    <t>王悦卉</t>
  </si>
  <si>
    <t>满族</t>
  </si>
  <si>
    <t>法学院学生会劳动实践部常驻志愿者，学习会策划部副部</t>
  </si>
  <si>
    <t>71</t>
  </si>
  <si>
    <t>夏文</t>
  </si>
  <si>
    <t>校青协项目管理部常驻志愿者</t>
  </si>
  <si>
    <t>72</t>
  </si>
  <si>
    <t>张睿涵</t>
  </si>
  <si>
    <t>法学2205</t>
  </si>
  <si>
    <t>73</t>
  </si>
  <si>
    <t>洪紫烟</t>
  </si>
  <si>
    <t>心理委员，向阳公益社社长，法学院创新就业部常驻志愿者。</t>
  </si>
  <si>
    <t>74</t>
  </si>
  <si>
    <t>迟金明</t>
  </si>
  <si>
    <t>班长， 法学院学生会秘书处常驻志愿者</t>
  </si>
  <si>
    <t>75</t>
  </si>
  <si>
    <t>刘祥玲</t>
  </si>
  <si>
    <t>法学院权益调研部常驻志愿者。</t>
  </si>
  <si>
    <t>76</t>
  </si>
  <si>
    <t>郑嘉栋</t>
  </si>
  <si>
    <t>法学院权益调研部工作人员</t>
  </si>
  <si>
    <t>77</t>
  </si>
  <si>
    <t>邓婕</t>
  </si>
  <si>
    <t>生活委员，院社联副部</t>
  </si>
  <si>
    <t>78</t>
  </si>
  <si>
    <t>祁嘉楠</t>
  </si>
  <si>
    <t>22121607022</t>
  </si>
  <si>
    <t>法学院青年工作部定向志愿者</t>
  </si>
  <si>
    <t>79</t>
  </si>
  <si>
    <t>张梦越</t>
  </si>
  <si>
    <t>22121605014</t>
  </si>
  <si>
    <t>行政2201</t>
  </si>
  <si>
    <t>校社团指导中心监察部工作人员，招生服务协会干事</t>
  </si>
  <si>
    <t>80</t>
  </si>
  <si>
    <t>刘洋</t>
  </si>
  <si>
    <t>22121605009</t>
  </si>
  <si>
    <t>2004.04</t>
  </si>
  <si>
    <t>舍长，法学院学生会青年志愿者协会常驻志愿者，稷下模拟政协社团综合部副部</t>
  </si>
  <si>
    <t>81</t>
  </si>
  <si>
    <t>周艺衡</t>
  </si>
  <si>
    <t>22111605006</t>
  </si>
  <si>
    <t>法学院资助管理部副部，辅导员助理，校艺术中心器乐部干事</t>
  </si>
  <si>
    <t>82</t>
  </si>
  <si>
    <t>王有伟</t>
  </si>
  <si>
    <t>22111605004</t>
  </si>
  <si>
    <t>2004.01</t>
  </si>
  <si>
    <t>83</t>
  </si>
  <si>
    <t>张小花</t>
  </si>
  <si>
    <t>22121605033</t>
  </si>
  <si>
    <t>2002.05</t>
  </si>
  <si>
    <t>校友工作志愿者协会策划部部长，习近平法治思想学习研究会的综合部副部</t>
  </si>
  <si>
    <t>84</t>
  </si>
  <si>
    <t>孙文希</t>
  </si>
  <si>
    <t>22121605063</t>
  </si>
  <si>
    <t>2004.08</t>
  </si>
  <si>
    <t>行政2202</t>
  </si>
  <si>
    <t>心理委员</t>
  </si>
  <si>
    <t>85</t>
  </si>
  <si>
    <t>姜军颖</t>
  </si>
  <si>
    <t>22121605064</t>
  </si>
  <si>
    <t>2004.02</t>
  </si>
  <si>
    <t>国旗护卫队副队长，法学院新闻宣传部定向志愿者，舍长</t>
  </si>
  <si>
    <t>86</t>
  </si>
  <si>
    <t>姜瑞瑞</t>
  </si>
  <si>
    <t>22121605048</t>
  </si>
  <si>
    <t>2004.03</t>
  </si>
  <si>
    <t>2023.05</t>
  </si>
  <si>
    <t>87</t>
  </si>
  <si>
    <t>张子文</t>
  </si>
  <si>
    <t>22121605049</t>
  </si>
  <si>
    <t>88</t>
  </si>
  <si>
    <t>蔺宇涵</t>
  </si>
  <si>
    <t>22111605040</t>
  </si>
  <si>
    <t>2004.07</t>
  </si>
  <si>
    <t>89</t>
  </si>
  <si>
    <t>朱佳琪</t>
  </si>
  <si>
    <t>22121603058</t>
  </si>
  <si>
    <t>2002.07</t>
  </si>
  <si>
    <t>社工2201</t>
  </si>
  <si>
    <t>学习委员，法学院影像制作部常驻志愿者，山东理工大学校青协人力资源部常驻志愿者</t>
  </si>
  <si>
    <t>90</t>
  </si>
  <si>
    <t>袁思懿</t>
  </si>
  <si>
    <t>22121603015</t>
  </si>
  <si>
    <t>2004.05</t>
  </si>
  <si>
    <t>91</t>
  </si>
  <si>
    <t>王凯瑞</t>
  </si>
  <si>
    <t>22111603046</t>
  </si>
  <si>
    <t>2004.06</t>
  </si>
  <si>
    <t>92</t>
  </si>
  <si>
    <t>付羽洁</t>
  </si>
  <si>
    <t>22121603060</t>
  </si>
  <si>
    <t>2003.11</t>
  </si>
  <si>
    <t>93</t>
  </si>
  <si>
    <t>陈佳卉</t>
  </si>
  <si>
    <t>22121603030</t>
  </si>
  <si>
    <t>山东理工大学新媒体工作室文编部负责人</t>
  </si>
  <si>
    <t>94</t>
  </si>
  <si>
    <t>王莹莹</t>
  </si>
  <si>
    <t>22121603066</t>
  </si>
  <si>
    <t>山东理工大学校报记者团综合部副部长</t>
  </si>
  <si>
    <t>95</t>
  </si>
  <si>
    <t>吴孟泽</t>
  </si>
  <si>
    <t>22121603033</t>
  </si>
  <si>
    <t>社工2202</t>
  </si>
  <si>
    <t>班长，法学院秘书处副部</t>
  </si>
  <si>
    <t>2023.04</t>
  </si>
  <si>
    <t>96</t>
  </si>
  <si>
    <t>赵萌</t>
  </si>
  <si>
    <t>22121603057</t>
  </si>
  <si>
    <t>法学院学生社团指导中心综合事务部副部长，阳光社工协会干事</t>
  </si>
  <si>
    <t>97</t>
  </si>
  <si>
    <t>王福临</t>
  </si>
  <si>
    <t>22111603007</t>
  </si>
  <si>
    <t>组宣委员，山东理工大学法学院学生会秘书处常驻志愿者，山东理工大学校社团指导中心监察部副部长。</t>
  </si>
  <si>
    <t>98</t>
  </si>
  <si>
    <t>张哲</t>
  </si>
  <si>
    <t>22121603062</t>
  </si>
  <si>
    <t>法学院组织培训部副部</t>
  </si>
  <si>
    <t>99</t>
  </si>
  <si>
    <t>蔺文彬</t>
  </si>
  <si>
    <t>22121603074</t>
  </si>
  <si>
    <t>山东理工大学法学院校学生指导中心宣传部干事，阳光社工协会宣传部干事</t>
  </si>
  <si>
    <t>100</t>
  </si>
  <si>
    <t>朱雨鑫</t>
  </si>
  <si>
    <t>22121603049</t>
  </si>
  <si>
    <t>生活委员，舍长</t>
  </si>
  <si>
    <t>101</t>
  </si>
  <si>
    <t>朱佳洁</t>
  </si>
  <si>
    <t>22121603070</t>
  </si>
  <si>
    <t>102</t>
  </si>
  <si>
    <t>董雨瑞</t>
  </si>
  <si>
    <t>22415010005</t>
  </si>
  <si>
    <t>1999.09</t>
  </si>
  <si>
    <t>2022.08</t>
  </si>
  <si>
    <t>研究生</t>
  </si>
  <si>
    <t>法学硕2201</t>
  </si>
  <si>
    <t>学生入党积极分子参加党课培训情况登记表</t>
  </si>
  <si>
    <t>申请入党时间</t>
  </si>
  <si>
    <t>确定积极分子时间</t>
  </si>
  <si>
    <t>上一学期智育名次/
上一学期班级人数</t>
  </si>
  <si>
    <t>上一学期综测名次/
上一学期班级人数</t>
  </si>
  <si>
    <t>事由</t>
  </si>
  <si>
    <t>买吾兰江</t>
  </si>
  <si>
    <t>18110502070</t>
  </si>
  <si>
    <t>法本2004</t>
  </si>
  <si>
    <t>2017.10</t>
  </si>
  <si>
    <t>35/44</t>
  </si>
  <si>
    <t>27/44</t>
  </si>
  <si>
    <t>党课未过，补考</t>
  </si>
  <si>
    <t>郭亚旻</t>
  </si>
  <si>
    <t>山东理工大学法学院社工2202团支书</t>
  </si>
  <si>
    <t>4/36</t>
  </si>
  <si>
    <t>周晟平</t>
  </si>
  <si>
    <t>法本2001</t>
  </si>
  <si>
    <t>15/45</t>
  </si>
  <si>
    <t>11/45</t>
  </si>
  <si>
    <t>谢品涛</t>
  </si>
  <si>
    <t>22111601036</t>
  </si>
  <si>
    <t>生活委员、宿舍长</t>
  </si>
  <si>
    <t>20/43</t>
  </si>
  <si>
    <t>19/43</t>
  </si>
  <si>
    <r>
      <rPr>
        <sz val="11"/>
        <color rgb="FF000000"/>
        <rFont val="宋体"/>
      </rPr>
      <t>吕垚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</si>
  <si>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</si>
  <si>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</si>
  <si>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</si>
  <si>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信息2302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</si>
  <si>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</si>
  <si>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2019.09.25</t>
    </r>
  </si>
  <si>
    <r>
      <rPr>
        <sz val="11"/>
        <color rgb="FF000000"/>
        <rFont val="宋体"/>
      </rPr>
      <t>2020.11.10</t>
    </r>
  </si>
  <si>
    <r>
      <rPr>
        <sz val="11"/>
        <color rgb="FF000000"/>
        <rFont val="宋体"/>
      </rPr>
      <t>郭锐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</si>
  <si>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</si>
  <si>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</si>
  <si>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</si>
  <si>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图书馆2201</t>
    </r>
  </si>
  <si>
    <r>
      <rPr>
        <sz val="11"/>
        <color rgb="FF000000"/>
        <rFont val="宋体"/>
      </rPr>
      <t>宣传委员</t>
    </r>
  </si>
  <si>
    <r>
      <rPr>
        <sz val="11"/>
        <color rgb="FF000000"/>
        <rFont val="宋体"/>
      </rPr>
      <t xml:space="preserve"> 2022.9.2</t>
    </r>
  </si>
  <si>
    <r>
      <rPr>
        <sz val="11"/>
        <color rgb="FF000000"/>
        <rFont val="宋体"/>
      </rPr>
      <t>2023.10.08</t>
    </r>
  </si>
  <si>
    <r>
      <rPr>
        <sz val="11"/>
        <color rgb="FF000000"/>
        <rFont val="宋体"/>
      </rPr>
      <t>4/20</t>
    </r>
  </si>
  <si>
    <r>
      <rPr>
        <sz val="11"/>
        <color rgb="FF000000"/>
        <rFont val="宋体"/>
      </rPr>
      <t>4/20</t>
    </r>
  </si>
  <si>
    <r>
      <rPr>
        <sz val="11"/>
        <color rgb="FF000000"/>
        <rFont val="宋体"/>
      </rPr>
      <t>王庆华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</si>
  <si>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</si>
  <si>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</si>
  <si>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</si>
  <si>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信息2302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</si>
  <si>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</si>
  <si>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2019.9.24</t>
    </r>
  </si>
  <si>
    <r>
      <rPr>
        <sz val="11"/>
        <color rgb="FF000000"/>
        <rFont val="宋体"/>
      </rPr>
      <t>李泽涵</t>
    </r>
  </si>
  <si>
    <r>
      <rPr>
        <sz val="11"/>
        <color rgb="FF000000"/>
        <rFont val="宋体"/>
      </rPr>
      <t>男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</si>
  <si>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</si>
  <si>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</si>
  <si>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信息2302</t>
    </r>
  </si>
  <si>
    <r>
      <rPr>
        <sz val="11"/>
        <color rgb="FF000000"/>
        <rFont val="宋体"/>
      </rPr>
      <t>班长</t>
    </r>
  </si>
  <si>
    <r>
      <rPr>
        <sz val="11"/>
        <color rgb="FF000000"/>
        <rFont val="宋体"/>
      </rPr>
      <t>2019.9.15</t>
    </r>
  </si>
  <si>
    <r>
      <rPr>
        <sz val="11"/>
        <color rgb="FF000000"/>
        <rFont val="宋体"/>
      </rPr>
      <t>2020.10.15</t>
    </r>
  </si>
  <si>
    <r>
      <rPr>
        <sz val="11"/>
        <color rgb="FF000000"/>
        <rFont val="宋体"/>
      </rPr>
      <t>马若青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</si>
  <si>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</si>
  <si>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</si>
  <si>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</si>
  <si>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信息2301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</si>
  <si>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</si>
  <si>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2019.9.2</t>
    </r>
  </si>
  <si>
    <r>
      <rPr>
        <sz val="11"/>
        <color rgb="FF000000"/>
        <rFont val="宋体"/>
      </rPr>
      <t>张新雨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</si>
  <si>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</si>
  <si>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</si>
  <si>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</si>
  <si>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 2301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</si>
  <si>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</si>
  <si>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2021.4.15</t>
    </r>
  </si>
  <si>
    <r>
      <rPr>
        <sz val="11"/>
        <color rgb="FF000000"/>
        <rFont val="宋体"/>
      </rPr>
      <t>姜召昊</t>
    </r>
  </si>
  <si>
    <r>
      <rPr>
        <sz val="11"/>
        <color rgb="FF000000"/>
        <rFont val="宋体"/>
      </rPr>
      <t>男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</si>
  <si>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</si>
  <si>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</si>
  <si>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图书馆2201</t>
    </r>
  </si>
  <si>
    <r>
      <rPr>
        <sz val="11"/>
        <color rgb="FF000000"/>
        <rFont val="宋体"/>
      </rPr>
      <t>班长</t>
    </r>
  </si>
  <si>
    <r>
      <rPr>
        <sz val="11"/>
        <color rgb="FF000000"/>
        <rFont val="宋体"/>
      </rPr>
      <t>2022.9.15</t>
    </r>
  </si>
  <si>
    <r>
      <rPr>
        <sz val="11"/>
        <color rgb="FF000000"/>
        <rFont val="宋体"/>
      </rPr>
      <t>2023.10.08</t>
    </r>
  </si>
  <si>
    <r>
      <rPr>
        <sz val="11"/>
        <color rgb="FF000000"/>
        <rFont val="宋体"/>
      </rPr>
      <t>2/20</t>
    </r>
  </si>
  <si>
    <r>
      <rPr>
        <sz val="11"/>
        <color rgb="FF000000"/>
        <rFont val="宋体"/>
      </rPr>
      <t>2/20</t>
    </r>
  </si>
  <si>
    <r>
      <rPr>
        <sz val="11"/>
        <color rgb="FF000000"/>
        <rFont val="宋体"/>
      </rPr>
      <t>乔英纳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</si>
  <si>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</si>
  <si>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</si>
  <si>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</si>
  <si>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信息2301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</si>
  <si>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</si>
  <si>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2020.10.15</t>
    </r>
  </si>
  <si>
    <r>
      <rPr>
        <sz val="11"/>
        <color rgb="FF000000"/>
        <rFont val="宋体"/>
      </rPr>
      <t>许明珠</t>
    </r>
  </si>
  <si>
    <r>
      <rPr>
        <sz val="11"/>
        <color rgb="FF000000"/>
        <rFont val="宋体"/>
      </rPr>
      <t>女</t>
    </r>
  </si>
  <si>
    <r>
      <rPr>
        <sz val="11"/>
        <color rgb="FF000000"/>
        <rFont val="宋体"/>
      </rPr>
      <t>汉族</t>
    </r>
  </si>
  <si>
    <r>
      <rPr>
        <sz val="11"/>
        <color rgb="FF000000"/>
        <rFont val="宋体"/>
      </rPr>
      <t>1996.1 0</t>
    </r>
  </si>
  <si>
    <r>
      <rPr>
        <sz val="11"/>
        <color rgb="FF000000"/>
        <rFont val="宋体"/>
      </rPr>
      <t>研究生</t>
    </r>
  </si>
  <si>
    <r>
      <rPr>
        <sz val="11"/>
        <color rgb="FF000000"/>
        <rFont val="宋体"/>
      </rPr>
      <t>图书馆2201</t>
    </r>
  </si>
  <si>
    <r>
      <rPr>
        <sz val="11"/>
        <color rgb="FF000000"/>
        <rFont val="宋体"/>
      </rPr>
      <t>无</t>
    </r>
  </si>
  <si>
    <r>
      <rPr>
        <sz val="11"/>
        <color rgb="FF000000"/>
        <rFont val="宋体"/>
      </rPr>
      <t>2022.9.16</t>
    </r>
  </si>
  <si>
    <r>
      <rPr>
        <sz val="11"/>
        <color rgb="FF000000"/>
        <rFont val="宋体"/>
      </rPr>
      <t>2023.10.8</t>
    </r>
  </si>
  <si>
    <r>
      <rPr>
        <sz val="11"/>
        <color rgb="FF000000"/>
        <rFont val="宋体"/>
      </rPr>
      <t>1/20</t>
    </r>
  </si>
  <si>
    <r>
      <rPr>
        <sz val="11"/>
        <color rgb="FF000000"/>
        <rFont val="宋体"/>
      </rPr>
      <t>1/20</t>
    </r>
  </si>
  <si>
    <t>2019.09</t>
  </si>
  <si>
    <t xml:space="preserve"> 2022.09</t>
  </si>
  <si>
    <t>2020.02</t>
  </si>
  <si>
    <t>2019.01</t>
  </si>
</sst>
</file>

<file path=xl/styles.xml><?xml version="1.0" encoding="utf-8"?>
<styleSheet xmlns="http://schemas.openxmlformats.org/spreadsheetml/2006/main">
  <numFmts count="7">
    <numFmt numFmtId="0" formatCode="General"/>
    <numFmt numFmtId="49" formatCode="@"/>
    <numFmt numFmtId="57" formatCode="yyyy&quot;年&quot;m&quot;月&quot;"/>
    <numFmt numFmtId="164" formatCode="0.00;[Red]0.00"/>
    <numFmt numFmtId="165" formatCode="0.00_ "/>
    <numFmt numFmtId="2" formatCode="0.00"/>
    <numFmt numFmtId="13" formatCode="#\ ??/??"/>
  </numFmts>
  <fonts count="13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</font>
    <font>
      <name val="宋体"/>
      <b/>
      <charset val="134"/>
      <sz val="18"/>
      <color indexed="8"/>
    </font>
    <font>
      <name val="宋体"/>
      <charset val="134"/>
      <sz val="11"/>
      <color indexed="8"/>
    </font>
    <font>
      <name val="宋体"/>
      <b/>
      <charset val="134"/>
      <sz val="10"/>
      <color indexed="8"/>
    </font>
    <font>
      <name val="宋体"/>
      <charset val="134"/>
      <sz val="10"/>
      <color indexed="8"/>
    </font>
    <font>
      <name val="宋体"/>
      <charset val="134"/>
      <sz val="10"/>
      <color rgb="FF000000"/>
    </font>
    <font>
      <name val="微软雅黑"/>
      <charset val="134"/>
      <sz val="10"/>
      <color rgb="FF000000"/>
    </font>
    <font>
      <name val="微软雅黑"/>
      <charset val="134"/>
      <sz val="11"/>
    </font>
    <font>
      <name val="微软雅黑"/>
      <charset val="134"/>
      <sz val="11"/>
      <color rgb="FF000000"/>
    </font>
    <font>
      <name val="宋体"/>
      <sz val="11"/>
      <color rgb="FF000000"/>
    </font>
    <font>
      <name val="宋体"/>
      <charset val="134"/>
      <sz val="12"/>
      <color indexed="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none"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Border="1">
      <alignment vertical="center"/>
    </xf>
    <xf numFmtId="0" fontId="2" fillId="0" borderId="0" xfId="0" applyBorder="1">
      <alignment vertical="center"/>
    </xf>
    <xf numFmtId="0" fontId="1" fillId="2" borderId="0" xfId="0" applyFont="1" applyFill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>
      <alignment vertical="center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right" vertical="center" wrapText="1"/>
    </xf>
    <xf numFmtId="0" fontId="4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 quotePrefix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quotePrefix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Border="1">
      <alignment vertical="center"/>
    </xf>
    <xf numFmtId="0" fontId="2" fillId="0" borderId="1" xfId="0" applyBorder="1">
      <alignment vertical="center"/>
    </xf>
    <xf numFmtId="49" fontId="8" fillId="2" borderId="0" xfId="0" applyNumberFormat="1" applyFont="1" applyFill="1">
      <alignment vertical="center"/>
    </xf>
    <xf numFmtId="49" fontId="1" fillId="2" borderId="6" xfId="0" applyNumberFormat="1" applyFont="1" applyFill="1" applyBorder="1" applyAlignment="1" quotePrefix="1">
      <alignment horizontal="center" vertical="center" wrapText="1"/>
    </xf>
    <xf numFmtId="49" fontId="8" fillId="2" borderId="1" xfId="0" applyNumberFormat="1" applyFont="1" applyFill="1" applyBorder="1">
      <alignment vertical="center"/>
    </xf>
    <xf numFmtId="49" fontId="8" fillId="2" borderId="1" xfId="0" applyNumberFormat="1" applyFont="1" applyFill="1" applyBorder="1">
      <alignment vertical="center"/>
    </xf>
    <xf numFmtId="49" fontId="8" fillId="2" borderId="0" xfId="0" applyNumberFormat="1" applyFont="1" applyFill="1" applyBorder="1">
      <alignment vertical="center"/>
    </xf>
    <xf numFmtId="0" fontId="1" fillId="2" borderId="5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49" fontId="8" fillId="0" borderId="0" xfId="0" applyNumberFormat="1" applyFont="1" applyFill="1">
      <alignment vertical="center"/>
    </xf>
    <xf numFmtId="49" fontId="7" fillId="0" borderId="5" xfId="0" applyNumberFormat="1" applyFont="1" applyFill="1" applyBorder="1" applyAlignment="1" quotePrefix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 quotePrefix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>
      <alignment vertical="center"/>
    </xf>
    <xf numFmtId="49" fontId="8" fillId="0" borderId="1" xfId="0" applyNumberFormat="1" applyFont="1" applyFill="1" applyBorder="1">
      <alignment vertical="center"/>
    </xf>
    <xf numFmtId="49" fontId="8" fillId="0" borderId="0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>
      <alignment vertical="center"/>
    </xf>
    <xf numFmtId="49" fontId="1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49" fontId="8" fillId="2" borderId="0" xfId="0" applyNumberFormat="1" applyFont="1" applyFill="1" applyAlignment="1">
      <alignment horizontal="center" vertical="center"/>
    </xf>
    <xf numFmtId="0" fontId="9" fillId="2" borderId="0" xfId="0" applyFont="1" applyFill="1">
      <alignment vertical="center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>
      <alignment vertical="center"/>
    </xf>
    <xf numFmtId="0" fontId="1" fillId="2" borderId="5" xfId="0" applyNumberFormat="1" applyFont="1" applyFill="1" applyBorder="1" applyAlignment="1">
      <alignment horizontal="center" vertical="center" wrapText="1"/>
    </xf>
    <xf numFmtId="0" fontId="2" fillId="0" borderId="0" xfId="0" applyFill="1">
      <alignment vertical="center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1" xfId="0" applyFill="1" applyBorder="1">
      <alignment vertical="center"/>
    </xf>
    <xf numFmtId="0" fontId="2" fillId="0" borderId="1" xfId="0" applyFill="1" applyBorder="1">
      <alignment vertical="center"/>
    </xf>
    <xf numFmtId="0" fontId="2" fillId="0" borderId="0" xfId="0" applyFill="1" applyBorder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>
      <alignment vertical="center"/>
    </xf>
    <xf numFmtId="49" fontId="8" fillId="2" borderId="0" xfId="0" applyNumberFormat="1" applyFont="1" applyFill="1" applyBorder="1">
      <alignment vertical="center"/>
    </xf>
    <xf numFmtId="0" fontId="2" fillId="2" borderId="0" xfId="0" applyFill="1">
      <alignment vertical="center"/>
    </xf>
    <xf numFmtId="0" fontId="2" fillId="2" borderId="1" xfId="0" applyFill="1" applyBorder="1">
      <alignment vertical="center"/>
    </xf>
    <xf numFmtId="0" fontId="2" fillId="2" borderId="1" xfId="0" applyFill="1" applyBorder="1">
      <alignment vertical="center"/>
    </xf>
    <xf numFmtId="0" fontId="2" fillId="2" borderId="0" xfId="0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>
      <alignment vertical="center"/>
    </xf>
    <xf numFmtId="49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 quotePrefix="1">
      <alignment horizontal="center" vertical="center" wrapText="1"/>
    </xf>
    <xf numFmtId="49" fontId="1" fillId="2" borderId="1" xfId="0" applyNumberFormat="1" applyFont="1" applyFill="1" applyBorder="1" applyAlignment="1" quotePrefix="1">
      <alignment horizontal="center" vertical="center" wrapText="1"/>
    </xf>
    <xf numFmtId="49" fontId="1" fillId="2" borderId="4" xfId="0" applyNumberFormat="1" applyFont="1" applyFill="1" applyBorder="1" applyAlignment="1" quotePrefix="1">
      <alignment horizontal="center" vertical="center" wrapText="1"/>
    </xf>
    <xf numFmtId="0" fontId="2" fillId="0" borderId="1" xfId="0" applyBorder="1" applyAlignment="1">
      <alignment horizontal="center" vertical="center"/>
    </xf>
    <xf numFmtId="0" fontId="11" fillId="3" borderId="5" xfId="0" applyNumberFormat="1" applyFont="1" applyFill="1" applyBorder="1" applyAlignment="1">
      <alignment horizontal="center" vertical="center" wrapText="1"/>
    </xf>
    <xf numFmtId="49" fontId="11" fillId="3" borderId="5" xfId="0" applyNumberFormat="1" applyFont="1" applyFill="1" applyBorder="1" applyAlignment="1">
      <alignment horizontal="center" vertical="center" wrapText="1"/>
    </xf>
    <xf numFmtId="0" fontId="0" fillId="3" borderId="5" xfId="0" applyNumberFormat="1" applyFont="1" applyFill="1" applyBorder="1" applyAlignment="1">
      <alignment horizontal="center" vertical="center" wrapText="1"/>
    </xf>
    <xf numFmtId="49" fontId="0" fillId="3" borderId="5" xfId="0" applyNumberFormat="1" applyFont="1" applyFill="1" applyBorder="1" applyAlignment="1">
      <alignment horizontal="center" vertical="center" wrapText="1"/>
    </xf>
    <xf numFmtId="49" fontId="0" fillId="3" borderId="6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>
      <alignment vertical="center"/>
    </xf>
    <xf numFmtId="2" fontId="11" fillId="3" borderId="5" xfId="0" applyNumberFormat="1" applyFont="1" applyFill="1" applyBorder="1" applyAlignment="1">
      <alignment horizontal="center" vertical="center" wrapText="1"/>
    </xf>
    <xf numFmtId="49" fontId="11" fillId="3" borderId="6" xfId="0" applyNumberFormat="1" applyFont="1" applyFill="1" applyBorder="1" applyAlignment="1">
      <alignment horizontal="left" vertical="center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2" fontId="11" fillId="3" borderId="5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3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13" fontId="1" fillId="0" borderId="0" xfId="0" applyNumberFormat="1" applyFont="1" applyFill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U106"/>
  <sheetViews>
    <sheetView workbookViewId="0" topLeftCell="M1" zoomScale="85">
      <selection activeCell="Q15" sqref="Q15"/>
    </sheetView>
  </sheetViews>
  <sheetFormatPr defaultRowHeight="14.4" defaultColWidth="9"/>
  <cols>
    <col min="1" max="1" customWidth="1" width="4.7773438" style="0"/>
    <col min="2" max="2" customWidth="1" width="21.960938" style="0"/>
    <col min="3" max="3" customWidth="1" width="14.6640625" style="0"/>
    <col min="4" max="4" customWidth="1" width="4.7773438" style="0"/>
    <col min="5" max="5" customWidth="1" width="5.4414062" style="0"/>
    <col min="6" max="6" customWidth="1" width="13.980469" style="0"/>
    <col min="7" max="7" customWidth="1" width="12.5546875" style="0"/>
    <col min="8" max="8" customWidth="1" width="7.3125" style="0"/>
    <col min="9" max="9" customWidth="1" width="11.5546875" style="1"/>
    <col min="10" max="10" customWidth="1" width="101.17578" style="1"/>
    <col min="11" max="11" customWidth="1" width="15.5546875" style="0"/>
    <col min="12" max="12" customWidth="1" width="11.886719" style="0"/>
    <col min="13" max="13" customWidth="1" width="13.0546875" style="0"/>
    <col min="14" max="14" customWidth="1" width="16.851562" style="0"/>
    <col min="15" max="15" customWidth="1" width="15.292969" style="2"/>
    <col min="16" max="18" customWidth="0" width="9.0" style="3"/>
  </cols>
  <sheetData>
    <row r="1" spans="8:8" s="4" ht="22.2" customFormat="1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  <c r="K1" s="6"/>
      <c r="L1" s="6"/>
      <c r="M1" s="7"/>
      <c r="N1" s="8"/>
      <c r="O1" s="9"/>
      <c r="P1" s="10"/>
      <c r="Q1" s="10"/>
      <c r="R1" s="10"/>
    </row>
    <row r="2" spans="8:8" s="4" ht="14.4" customFormat="1">
      <c r="A2" s="11" t="s">
        <v>1</v>
      </c>
      <c r="B2" s="11"/>
      <c r="C2" s="11"/>
      <c r="D2" s="11"/>
      <c r="E2" s="11"/>
      <c r="F2" s="12"/>
      <c r="G2" s="12"/>
      <c r="H2" s="11"/>
      <c r="I2" s="13"/>
      <c r="J2" s="13"/>
      <c r="K2" s="14"/>
      <c r="L2" s="15"/>
      <c r="M2" s="16">
        <v>45170.0</v>
      </c>
      <c r="N2" s="17"/>
      <c r="O2" s="17"/>
      <c r="P2" s="10"/>
      <c r="Q2" s="10"/>
      <c r="R2" s="10"/>
    </row>
    <row r="3" spans="8:8" s="4" ht="14.4" customFormat="1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20" t="s">
        <v>13</v>
      </c>
      <c r="M3" s="19" t="s">
        <v>14</v>
      </c>
      <c r="N3" s="18" t="s">
        <v>15</v>
      </c>
      <c r="O3" s="18"/>
      <c r="P3" s="10"/>
      <c r="Q3" s="10"/>
      <c r="R3" s="10"/>
    </row>
    <row r="4" spans="8:8" s="4" ht="14.4" customFormat="1">
      <c r="A4" s="21"/>
      <c r="B4" s="21"/>
      <c r="C4" s="21"/>
      <c r="D4" s="21"/>
      <c r="E4" s="21"/>
      <c r="F4" s="22"/>
      <c r="G4" s="22"/>
      <c r="H4" s="21"/>
      <c r="I4" s="21"/>
      <c r="J4" s="21"/>
      <c r="K4" s="22"/>
      <c r="L4" s="23"/>
      <c r="M4" s="22"/>
      <c r="N4" s="21" t="s">
        <v>3</v>
      </c>
      <c r="O4" s="21" t="s">
        <v>3</v>
      </c>
      <c r="P4" s="10"/>
      <c r="Q4" s="10"/>
      <c r="R4" s="10"/>
    </row>
    <row r="5" spans="8:8" ht="22.5" customFormat="1" customHeight="1">
      <c r="A5" s="24" t="s">
        <v>16</v>
      </c>
      <c r="B5" s="25" t="s">
        <v>17</v>
      </c>
      <c r="C5" s="26" t="s">
        <v>18</v>
      </c>
      <c r="D5" s="25" t="s">
        <v>19</v>
      </c>
      <c r="E5" s="25" t="s">
        <v>20</v>
      </c>
      <c r="F5" s="27">
        <v>2001.11</v>
      </c>
      <c r="G5" s="28" t="s">
        <v>21</v>
      </c>
      <c r="H5" s="25" t="s">
        <v>22</v>
      </c>
      <c r="I5" s="25" t="s">
        <v>23</v>
      </c>
      <c r="J5" s="25" t="s">
        <v>24</v>
      </c>
      <c r="K5" s="25" t="s">
        <v>25</v>
      </c>
      <c r="L5" s="29" t="s">
        <v>26</v>
      </c>
      <c r="M5" s="30"/>
      <c r="N5" s="31"/>
      <c r="O5" s="32"/>
      <c r="P5" s="3"/>
      <c r="Q5" s="3"/>
      <c r="R5" s="3"/>
    </row>
    <row r="6" spans="8:8" s="33" ht="22.5" customFormat="1" customHeight="1">
      <c r="A6" s="24" t="s">
        <v>27</v>
      </c>
      <c r="B6" s="25" t="s">
        <v>28</v>
      </c>
      <c r="C6" s="25" t="s">
        <v>29</v>
      </c>
      <c r="D6" s="25" t="s">
        <v>19</v>
      </c>
      <c r="E6" s="25" t="s">
        <v>20</v>
      </c>
      <c r="F6" s="27" t="s">
        <v>30</v>
      </c>
      <c r="G6" s="28" t="s">
        <v>21</v>
      </c>
      <c r="H6" s="25" t="s">
        <v>22</v>
      </c>
      <c r="I6" s="25" t="s">
        <v>31</v>
      </c>
      <c r="J6" s="25" t="s">
        <v>24</v>
      </c>
      <c r="K6" s="25" t="s">
        <v>21</v>
      </c>
      <c r="L6" s="34" t="s">
        <v>26</v>
      </c>
      <c r="M6" s="30"/>
      <c r="N6" s="35"/>
      <c r="O6" s="36"/>
      <c r="P6" s="37"/>
      <c r="Q6" s="37"/>
      <c r="R6" s="37"/>
    </row>
    <row r="7" spans="8:8" s="33" ht="22.5" customFormat="1" customHeight="1">
      <c r="A7" s="24" t="s">
        <v>32</v>
      </c>
      <c r="B7" s="25" t="s">
        <v>33</v>
      </c>
      <c r="C7" s="25" t="s">
        <v>34</v>
      </c>
      <c r="D7" s="25" t="s">
        <v>19</v>
      </c>
      <c r="E7" s="25" t="s">
        <v>20</v>
      </c>
      <c r="F7" s="28" t="s">
        <v>35</v>
      </c>
      <c r="G7" s="28" t="s">
        <v>21</v>
      </c>
      <c r="H7" s="25" t="s">
        <v>22</v>
      </c>
      <c r="I7" s="25" t="s">
        <v>31</v>
      </c>
      <c r="J7" s="25" t="s">
        <v>36</v>
      </c>
      <c r="K7" s="25" t="s">
        <v>21</v>
      </c>
      <c r="L7" s="34" t="s">
        <v>26</v>
      </c>
      <c r="M7" s="30"/>
      <c r="N7" s="35"/>
      <c r="O7" s="36"/>
      <c r="P7" s="37"/>
      <c r="Q7" s="37"/>
      <c r="R7" s="37"/>
    </row>
    <row r="8" spans="8:8" s="33" ht="22.5" customFormat="1" customHeight="1">
      <c r="A8" s="24" t="s">
        <v>37</v>
      </c>
      <c r="B8" s="25" t="s">
        <v>38</v>
      </c>
      <c r="C8" s="26" t="s">
        <v>39</v>
      </c>
      <c r="D8" s="25" t="s">
        <v>19</v>
      </c>
      <c r="E8" s="25" t="s">
        <v>20</v>
      </c>
      <c r="F8" s="28" t="s">
        <v>40</v>
      </c>
      <c r="G8" s="28" t="s">
        <v>21</v>
      </c>
      <c r="H8" s="25" t="s">
        <v>22</v>
      </c>
      <c r="I8" s="25" t="s">
        <v>41</v>
      </c>
      <c r="J8" s="25" t="s">
        <v>42</v>
      </c>
      <c r="K8" s="26" t="s">
        <v>21</v>
      </c>
      <c r="L8" s="34" t="s">
        <v>26</v>
      </c>
      <c r="M8" s="30"/>
      <c r="N8" s="35"/>
      <c r="O8" s="36"/>
      <c r="P8" s="37"/>
      <c r="Q8" s="37"/>
      <c r="R8" s="37"/>
    </row>
    <row r="9" spans="8:8" s="33" ht="22.5" customFormat="1" customHeight="1">
      <c r="A9" s="24" t="s">
        <v>43</v>
      </c>
      <c r="B9" s="25" t="s">
        <v>44</v>
      </c>
      <c r="C9" s="26" t="s">
        <v>45</v>
      </c>
      <c r="D9" s="25" t="s">
        <v>19</v>
      </c>
      <c r="E9" s="25" t="s">
        <v>20</v>
      </c>
      <c r="F9" s="27" t="s">
        <v>46</v>
      </c>
      <c r="G9" s="28" t="s">
        <v>21</v>
      </c>
      <c r="H9" s="25" t="s">
        <v>22</v>
      </c>
      <c r="I9" s="25" t="s">
        <v>41</v>
      </c>
      <c r="J9" s="25" t="s">
        <v>47</v>
      </c>
      <c r="K9" s="26" t="s">
        <v>48</v>
      </c>
      <c r="L9" s="34" t="s">
        <v>26</v>
      </c>
      <c r="M9" s="30"/>
      <c r="N9" s="35"/>
      <c r="O9" s="36"/>
      <c r="P9" s="37"/>
      <c r="Q9" s="37"/>
      <c r="R9" s="37"/>
    </row>
    <row r="10" spans="8:8" s="33" ht="22.5" customFormat="1" customHeight="1">
      <c r="A10" s="24" t="s">
        <v>49</v>
      </c>
      <c r="B10" s="25" t="s">
        <v>50</v>
      </c>
      <c r="C10" s="25" t="s">
        <v>51</v>
      </c>
      <c r="D10" s="25" t="s">
        <v>52</v>
      </c>
      <c r="E10" s="25" t="s">
        <v>20</v>
      </c>
      <c r="F10" s="27" t="s">
        <v>40</v>
      </c>
      <c r="G10" s="27" t="s">
        <v>21</v>
      </c>
      <c r="H10" s="25" t="s">
        <v>22</v>
      </c>
      <c r="I10" s="25" t="s">
        <v>53</v>
      </c>
      <c r="J10" s="25" t="s">
        <v>54</v>
      </c>
      <c r="K10" s="26" t="s">
        <v>55</v>
      </c>
      <c r="L10" s="29" t="s">
        <v>26</v>
      </c>
      <c r="M10" s="30"/>
      <c r="N10" s="35"/>
      <c r="O10" s="36"/>
      <c r="P10" s="37"/>
      <c r="Q10" s="37"/>
      <c r="R10" s="37"/>
    </row>
    <row r="11" spans="8:8" s="33" ht="22.5" customFormat="1" customHeight="1">
      <c r="A11" s="24" t="s">
        <v>56</v>
      </c>
      <c r="B11" s="25" t="s">
        <v>57</v>
      </c>
      <c r="C11" s="25" t="s">
        <v>58</v>
      </c>
      <c r="D11" s="25" t="s">
        <v>19</v>
      </c>
      <c r="E11" s="25" t="s">
        <v>20</v>
      </c>
      <c r="F11" s="27" t="s">
        <v>59</v>
      </c>
      <c r="G11" s="27" t="s">
        <v>21</v>
      </c>
      <c r="H11" s="25" t="s">
        <v>22</v>
      </c>
      <c r="I11" s="25" t="s">
        <v>60</v>
      </c>
      <c r="J11" s="25" t="s">
        <v>24</v>
      </c>
      <c r="K11" s="26" t="s">
        <v>21</v>
      </c>
      <c r="L11" s="34" t="s">
        <v>26</v>
      </c>
      <c r="M11" s="30"/>
      <c r="N11" s="35"/>
      <c r="O11" s="36"/>
      <c r="P11" s="37"/>
      <c r="Q11" s="37"/>
      <c r="R11" s="37"/>
    </row>
    <row r="12" spans="8:8" s="33" ht="22.5" customFormat="1" customHeight="1">
      <c r="A12" s="24" t="s">
        <v>61</v>
      </c>
      <c r="B12" s="25" t="s">
        <v>62</v>
      </c>
      <c r="C12" s="26" t="s">
        <v>63</v>
      </c>
      <c r="D12" s="25" t="s">
        <v>19</v>
      </c>
      <c r="E12" s="25" t="s">
        <v>20</v>
      </c>
      <c r="F12" s="27" t="s">
        <v>30</v>
      </c>
      <c r="G12" s="27" t="s">
        <v>21</v>
      </c>
      <c r="H12" s="25" t="s">
        <v>22</v>
      </c>
      <c r="I12" s="25" t="s">
        <v>60</v>
      </c>
      <c r="J12" s="25" t="s">
        <v>64</v>
      </c>
      <c r="K12" s="26" t="s">
        <v>21</v>
      </c>
      <c r="L12" s="34" t="s">
        <v>26</v>
      </c>
      <c r="M12" s="30"/>
      <c r="N12" s="35"/>
      <c r="O12" s="36"/>
      <c r="P12" s="37"/>
      <c r="Q12" s="37"/>
      <c r="R12" s="37"/>
    </row>
    <row r="13" spans="8:8" s="33" ht="22.5" customFormat="1" customHeight="1">
      <c r="A13" s="24" t="s">
        <v>65</v>
      </c>
      <c r="B13" s="25" t="s">
        <v>66</v>
      </c>
      <c r="C13" s="25" t="s">
        <v>67</v>
      </c>
      <c r="D13" s="25" t="s">
        <v>19</v>
      </c>
      <c r="E13" s="25" t="s">
        <v>20</v>
      </c>
      <c r="F13" s="27" t="s">
        <v>68</v>
      </c>
      <c r="G13" s="27" t="s">
        <v>21</v>
      </c>
      <c r="H13" s="25" t="s">
        <v>22</v>
      </c>
      <c r="I13" s="25" t="s">
        <v>60</v>
      </c>
      <c r="J13" s="25" t="s">
        <v>24</v>
      </c>
      <c r="K13" s="26" t="s">
        <v>21</v>
      </c>
      <c r="L13" s="34" t="s">
        <v>26</v>
      </c>
      <c r="M13" s="30"/>
      <c r="N13" s="35"/>
      <c r="O13" s="36"/>
      <c r="P13" s="37"/>
      <c r="Q13" s="37"/>
      <c r="R13" s="37"/>
    </row>
    <row r="14" spans="8:8" s="33" ht="22.5" customFormat="1" customHeight="1">
      <c r="A14" s="24" t="s">
        <v>69</v>
      </c>
      <c r="B14" s="38" t="s">
        <v>70</v>
      </c>
      <c r="C14" s="39" t="s">
        <v>71</v>
      </c>
      <c r="D14" s="38" t="s">
        <v>52</v>
      </c>
      <c r="E14" s="38" t="s">
        <v>20</v>
      </c>
      <c r="F14" s="40">
        <v>2002.12</v>
      </c>
      <c r="G14" s="38">
        <v>2021.09</v>
      </c>
      <c r="H14" s="38" t="s">
        <v>22</v>
      </c>
      <c r="I14" s="38" t="s">
        <v>72</v>
      </c>
      <c r="J14" s="38" t="s">
        <v>73</v>
      </c>
      <c r="K14" s="38">
        <v>2021.09</v>
      </c>
      <c r="L14" s="29" t="s">
        <v>26</v>
      </c>
      <c r="M14" s="30"/>
      <c r="N14" s="35"/>
      <c r="O14" s="36"/>
      <c r="P14" s="37"/>
      <c r="Q14" s="37"/>
      <c r="R14" s="37"/>
    </row>
    <row r="15" spans="8:8" ht="22.5" customFormat="1" customHeight="1">
      <c r="A15" s="24" t="s">
        <v>74</v>
      </c>
      <c r="B15" s="38" t="s">
        <v>75</v>
      </c>
      <c r="C15" s="39" t="s">
        <v>76</v>
      </c>
      <c r="D15" s="38" t="s">
        <v>19</v>
      </c>
      <c r="E15" s="38" t="s">
        <v>20</v>
      </c>
      <c r="F15" s="40">
        <v>2003.01</v>
      </c>
      <c r="G15" s="38">
        <v>2021.09</v>
      </c>
      <c r="H15" s="38" t="s">
        <v>22</v>
      </c>
      <c r="I15" s="38" t="s">
        <v>72</v>
      </c>
      <c r="J15" s="38" t="s">
        <v>77</v>
      </c>
      <c r="K15" s="38">
        <v>2021.09</v>
      </c>
      <c r="L15" s="34" t="s">
        <v>26</v>
      </c>
      <c r="M15" s="30"/>
      <c r="N15" s="31"/>
      <c r="O15" s="32"/>
      <c r="P15" s="3"/>
      <c r="Q15" s="3"/>
      <c r="R15" s="3"/>
    </row>
    <row r="16" spans="8:8" s="33" ht="22.5" customFormat="1" customHeight="1">
      <c r="A16" s="24" t="s">
        <v>78</v>
      </c>
      <c r="B16" s="38" t="s">
        <v>79</v>
      </c>
      <c r="C16" s="39" t="s">
        <v>80</v>
      </c>
      <c r="D16" s="38" t="s">
        <v>19</v>
      </c>
      <c r="E16" s="38" t="s">
        <v>20</v>
      </c>
      <c r="F16" s="40">
        <v>2002.12</v>
      </c>
      <c r="G16" s="38">
        <v>2021.09</v>
      </c>
      <c r="H16" s="38" t="s">
        <v>22</v>
      </c>
      <c r="I16" s="38" t="s">
        <v>72</v>
      </c>
      <c r="J16" s="38" t="s">
        <v>24</v>
      </c>
      <c r="K16" s="41">
        <v>2021.1</v>
      </c>
      <c r="L16" s="34" t="s">
        <v>26</v>
      </c>
      <c r="M16" s="30"/>
      <c r="N16" s="35"/>
      <c r="O16" s="36"/>
      <c r="P16" s="37"/>
      <c r="Q16" s="37"/>
      <c r="R16" s="37"/>
    </row>
    <row r="17" spans="8:8" s="33" ht="22.5" customFormat="1" customHeight="1">
      <c r="A17" s="24" t="s">
        <v>81</v>
      </c>
      <c r="B17" s="38" t="s">
        <v>82</v>
      </c>
      <c r="C17" s="39" t="s">
        <v>83</v>
      </c>
      <c r="D17" s="38" t="s">
        <v>19</v>
      </c>
      <c r="E17" s="38" t="s">
        <v>20</v>
      </c>
      <c r="F17" s="40">
        <v>2002.1</v>
      </c>
      <c r="G17" s="38">
        <v>2021.09</v>
      </c>
      <c r="H17" s="38" t="s">
        <v>22</v>
      </c>
      <c r="I17" s="38" t="s">
        <v>72</v>
      </c>
      <c r="J17" s="38" t="s">
        <v>24</v>
      </c>
      <c r="K17" s="38">
        <v>2022.08</v>
      </c>
      <c r="L17" s="34" t="s">
        <v>26</v>
      </c>
      <c r="M17" s="30"/>
      <c r="N17" s="35"/>
      <c r="O17" s="36"/>
      <c r="P17" s="37"/>
      <c r="Q17" s="37"/>
      <c r="R17" s="37"/>
    </row>
    <row r="18" spans="8:8" s="42" ht="22.5" customFormat="1" customHeight="1">
      <c r="A18" s="43" t="s">
        <v>84</v>
      </c>
      <c r="B18" s="44" t="s">
        <v>85</v>
      </c>
      <c r="C18" s="45">
        <v>2.1121601015E10</v>
      </c>
      <c r="D18" s="44" t="s">
        <v>19</v>
      </c>
      <c r="E18" s="44" t="s">
        <v>20</v>
      </c>
      <c r="F18" s="46">
        <v>2002.05</v>
      </c>
      <c r="G18" s="44">
        <v>2021.09</v>
      </c>
      <c r="H18" s="44" t="s">
        <v>22</v>
      </c>
      <c r="I18" s="44" t="s">
        <v>86</v>
      </c>
      <c r="J18" s="44" t="s">
        <v>87</v>
      </c>
      <c r="K18" s="44">
        <v>2022.08</v>
      </c>
      <c r="L18" s="47" t="s">
        <v>26</v>
      </c>
      <c r="M18" s="48"/>
      <c r="N18" s="49"/>
      <c r="O18" s="50"/>
      <c r="P18" s="51"/>
      <c r="Q18" s="51"/>
      <c r="R18" s="51"/>
    </row>
    <row r="19" spans="8:8" s="33" ht="22.5" customFormat="1" customHeight="1">
      <c r="A19" s="24" t="s">
        <v>88</v>
      </c>
      <c r="B19" s="38" t="s">
        <v>89</v>
      </c>
      <c r="C19" s="39">
        <v>2.1121601033E10</v>
      </c>
      <c r="D19" s="38" t="s">
        <v>19</v>
      </c>
      <c r="E19" s="38" t="s">
        <v>20</v>
      </c>
      <c r="F19" s="40">
        <v>2002.08</v>
      </c>
      <c r="G19" s="38">
        <v>2021.09</v>
      </c>
      <c r="H19" s="38" t="s">
        <v>22</v>
      </c>
      <c r="I19" s="38" t="s">
        <v>86</v>
      </c>
      <c r="J19" s="38" t="s">
        <v>24</v>
      </c>
      <c r="K19" s="38">
        <v>2022.08</v>
      </c>
      <c r="L19" s="29" t="s">
        <v>26</v>
      </c>
      <c r="M19" s="30"/>
      <c r="N19" s="35"/>
      <c r="O19" s="36"/>
      <c r="P19" s="37"/>
      <c r="Q19" s="37"/>
      <c r="R19" s="37"/>
    </row>
    <row r="20" spans="8:8" s="33" ht="22.5" customFormat="1" customHeight="1">
      <c r="A20" s="24" t="s">
        <v>90</v>
      </c>
      <c r="B20" s="38" t="s">
        <v>91</v>
      </c>
      <c r="C20" s="39">
        <v>2.1121601189E10</v>
      </c>
      <c r="D20" s="38" t="s">
        <v>19</v>
      </c>
      <c r="E20" s="38" t="s">
        <v>20</v>
      </c>
      <c r="F20" s="40">
        <v>2003.12</v>
      </c>
      <c r="G20" s="38">
        <v>2021.09</v>
      </c>
      <c r="H20" s="38" t="s">
        <v>22</v>
      </c>
      <c r="I20" s="38" t="s">
        <v>86</v>
      </c>
      <c r="J20" s="38" t="s">
        <v>24</v>
      </c>
      <c r="K20" s="38">
        <v>2022.08</v>
      </c>
      <c r="L20" s="34" t="s">
        <v>26</v>
      </c>
      <c r="M20" s="30"/>
      <c r="N20" s="35"/>
      <c r="O20" s="36"/>
      <c r="P20" s="37"/>
      <c r="Q20" s="37"/>
      <c r="R20" s="37"/>
    </row>
    <row r="21" spans="8:8" s="33" ht="22.5" customFormat="1" customHeight="1">
      <c r="A21" s="24" t="s">
        <v>92</v>
      </c>
      <c r="B21" s="38" t="s">
        <v>93</v>
      </c>
      <c r="C21" s="39">
        <v>2.1121601197E10</v>
      </c>
      <c r="D21" s="38" t="s">
        <v>19</v>
      </c>
      <c r="E21" s="38" t="s">
        <v>20</v>
      </c>
      <c r="F21" s="40">
        <v>2002.11</v>
      </c>
      <c r="G21" s="38">
        <v>2021.09</v>
      </c>
      <c r="H21" s="38" t="s">
        <v>22</v>
      </c>
      <c r="I21" s="38" t="s">
        <v>86</v>
      </c>
      <c r="J21" s="38" t="s">
        <v>24</v>
      </c>
      <c r="K21" s="38">
        <v>2021.11</v>
      </c>
      <c r="L21" s="34" t="s">
        <v>26</v>
      </c>
      <c r="M21" s="30"/>
      <c r="N21" s="35"/>
      <c r="O21" s="36"/>
      <c r="P21" s="37"/>
      <c r="Q21" s="37"/>
      <c r="R21" s="37"/>
    </row>
    <row r="22" spans="8:8" s="33" ht="22.5" customFormat="1" customHeight="1">
      <c r="A22" s="24" t="s">
        <v>94</v>
      </c>
      <c r="B22" s="38" t="s">
        <v>95</v>
      </c>
      <c r="C22" s="39">
        <v>2.1111601125E10</v>
      </c>
      <c r="D22" s="38" t="s">
        <v>52</v>
      </c>
      <c r="E22" s="38" t="s">
        <v>20</v>
      </c>
      <c r="F22" s="40">
        <v>2003.1</v>
      </c>
      <c r="G22" s="38">
        <v>2021.09</v>
      </c>
      <c r="H22" s="38" t="s">
        <v>22</v>
      </c>
      <c r="I22" s="38" t="s">
        <v>96</v>
      </c>
      <c r="J22" s="38" t="s">
        <v>47</v>
      </c>
      <c r="K22" s="38">
        <v>2021.09</v>
      </c>
      <c r="L22" s="34" t="s">
        <v>26</v>
      </c>
      <c r="M22" s="30"/>
      <c r="N22" s="35"/>
      <c r="O22" s="36"/>
      <c r="P22" s="37"/>
      <c r="Q22" s="37"/>
      <c r="R22" s="37"/>
    </row>
    <row r="23" spans="8:8" s="33" ht="22.5" customFormat="1" customHeight="1">
      <c r="A23" s="24" t="s">
        <v>97</v>
      </c>
      <c r="B23" s="38" t="s">
        <v>98</v>
      </c>
      <c r="C23" s="39">
        <v>2.1121601024E10</v>
      </c>
      <c r="D23" s="38" t="s">
        <v>19</v>
      </c>
      <c r="E23" s="38" t="s">
        <v>20</v>
      </c>
      <c r="F23" s="40">
        <v>2003.01</v>
      </c>
      <c r="G23" s="38">
        <v>2021.09</v>
      </c>
      <c r="H23" s="38" t="s">
        <v>22</v>
      </c>
      <c r="I23" s="38" t="s">
        <v>96</v>
      </c>
      <c r="J23" s="38" t="s">
        <v>24</v>
      </c>
      <c r="K23" s="38">
        <v>2021.09</v>
      </c>
      <c r="L23" s="34" t="s">
        <v>26</v>
      </c>
      <c r="M23" s="30"/>
      <c r="N23" s="35"/>
      <c r="O23" s="36"/>
      <c r="P23" s="37"/>
      <c r="Q23" s="37"/>
      <c r="R23" s="37"/>
    </row>
    <row r="24" spans="8:8" s="33" ht="22.5" customFormat="1" customHeight="1">
      <c r="A24" s="24" t="s">
        <v>99</v>
      </c>
      <c r="B24" s="38" t="s">
        <v>100</v>
      </c>
      <c r="C24" s="39">
        <v>2.1121601119E10</v>
      </c>
      <c r="D24" s="38" t="s">
        <v>19</v>
      </c>
      <c r="E24" s="38" t="s">
        <v>20</v>
      </c>
      <c r="F24" s="40">
        <v>2003.08</v>
      </c>
      <c r="G24" s="38">
        <v>2021.09</v>
      </c>
      <c r="H24" s="38" t="s">
        <v>22</v>
      </c>
      <c r="I24" s="38" t="s">
        <v>96</v>
      </c>
      <c r="J24" s="38" t="s">
        <v>24</v>
      </c>
      <c r="K24" s="38">
        <v>2021.09</v>
      </c>
      <c r="L24" s="29" t="s">
        <v>26</v>
      </c>
      <c r="M24" s="30"/>
      <c r="N24" s="35"/>
      <c r="O24" s="36"/>
      <c r="P24" s="37"/>
      <c r="Q24" s="37"/>
      <c r="R24" s="37"/>
    </row>
    <row r="25" spans="8:8" ht="22.5" customFormat="1" customHeight="1">
      <c r="A25" s="24" t="s">
        <v>101</v>
      </c>
      <c r="B25" s="38" t="s">
        <v>102</v>
      </c>
      <c r="C25" s="39">
        <v>2.1111601053E10</v>
      </c>
      <c r="D25" s="38" t="s">
        <v>52</v>
      </c>
      <c r="E25" s="38" t="s">
        <v>20</v>
      </c>
      <c r="F25" s="40">
        <v>2002.04</v>
      </c>
      <c r="G25" s="38">
        <v>2021.09</v>
      </c>
      <c r="H25" s="38" t="s">
        <v>22</v>
      </c>
      <c r="I25" s="38" t="s">
        <v>96</v>
      </c>
      <c r="J25" s="38" t="s">
        <v>103</v>
      </c>
      <c r="K25" s="38">
        <v>2021.09</v>
      </c>
      <c r="L25" s="34" t="s">
        <v>26</v>
      </c>
      <c r="M25" s="30"/>
      <c r="N25" s="31"/>
      <c r="O25" s="32"/>
      <c r="P25" s="3"/>
      <c r="Q25" s="3"/>
      <c r="R25" s="3"/>
    </row>
    <row r="26" spans="8:8" s="33" ht="22.5" customFormat="1" customHeight="1">
      <c r="A26" s="24" t="s">
        <v>104</v>
      </c>
      <c r="B26" s="38" t="s">
        <v>105</v>
      </c>
      <c r="C26" s="39">
        <v>2.1121601115E10</v>
      </c>
      <c r="D26" s="38" t="s">
        <v>19</v>
      </c>
      <c r="E26" s="38" t="s">
        <v>20</v>
      </c>
      <c r="F26" s="40">
        <v>2003.03</v>
      </c>
      <c r="G26" s="38">
        <v>2021.09</v>
      </c>
      <c r="H26" s="38" t="s">
        <v>22</v>
      </c>
      <c r="I26" s="38" t="s">
        <v>106</v>
      </c>
      <c r="J26" s="38" t="s">
        <v>42</v>
      </c>
      <c r="K26" s="38">
        <v>2021.09</v>
      </c>
      <c r="L26" s="34" t="s">
        <v>26</v>
      </c>
      <c r="M26" s="30"/>
      <c r="N26" s="35"/>
      <c r="O26" s="36"/>
      <c r="P26" s="37"/>
      <c r="Q26" s="37"/>
      <c r="R26" s="37"/>
    </row>
    <row r="27" spans="8:8" s="33" ht="22.5" customFormat="1" customHeight="1">
      <c r="A27" s="24" t="s">
        <v>107</v>
      </c>
      <c r="B27" s="38" t="s">
        <v>108</v>
      </c>
      <c r="C27" s="39">
        <v>2.1121601139E10</v>
      </c>
      <c r="D27" s="38" t="s">
        <v>19</v>
      </c>
      <c r="E27" s="38" t="s">
        <v>20</v>
      </c>
      <c r="F27" s="40">
        <v>2003.04</v>
      </c>
      <c r="G27" s="38">
        <v>2021.09</v>
      </c>
      <c r="H27" s="38" t="s">
        <v>22</v>
      </c>
      <c r="I27" s="38" t="s">
        <v>106</v>
      </c>
      <c r="J27" s="38" t="s">
        <v>24</v>
      </c>
      <c r="K27" s="38">
        <v>2021.09</v>
      </c>
      <c r="L27" s="34" t="s">
        <v>26</v>
      </c>
      <c r="M27" s="30"/>
      <c r="N27" s="35"/>
      <c r="O27" s="36"/>
      <c r="P27" s="37"/>
      <c r="Q27" s="37"/>
      <c r="R27" s="37"/>
    </row>
    <row r="28" spans="8:8" s="33" ht="22.5" customFormat="1" customHeight="1">
      <c r="A28" s="24" t="s">
        <v>109</v>
      </c>
      <c r="B28" s="38" t="s">
        <v>110</v>
      </c>
      <c r="C28" s="39">
        <v>2.1121601097E10</v>
      </c>
      <c r="D28" s="38" t="s">
        <v>19</v>
      </c>
      <c r="E28" s="38" t="s">
        <v>20</v>
      </c>
      <c r="F28" s="40">
        <v>2003.05</v>
      </c>
      <c r="G28" s="38">
        <v>2021.09</v>
      </c>
      <c r="H28" s="38" t="s">
        <v>22</v>
      </c>
      <c r="I28" s="38" t="s">
        <v>106</v>
      </c>
      <c r="J28" s="38" t="s">
        <v>42</v>
      </c>
      <c r="K28" s="38">
        <v>2021.09</v>
      </c>
      <c r="L28" s="34" t="s">
        <v>26</v>
      </c>
      <c r="M28" s="30"/>
      <c r="N28" s="35"/>
      <c r="O28" s="36"/>
      <c r="P28" s="37"/>
      <c r="Q28" s="37"/>
      <c r="R28" s="37"/>
    </row>
    <row r="29" spans="8:8" s="33" ht="22.5" customFormat="1" customHeight="1">
      <c r="A29" s="24" t="s">
        <v>111</v>
      </c>
      <c r="B29" s="38" t="s">
        <v>112</v>
      </c>
      <c r="C29" s="39">
        <v>2.1121601063E10</v>
      </c>
      <c r="D29" s="38" t="s">
        <v>19</v>
      </c>
      <c r="E29" s="38" t="s">
        <v>20</v>
      </c>
      <c r="F29" s="40">
        <v>2003.01</v>
      </c>
      <c r="G29" s="38">
        <v>2021.09</v>
      </c>
      <c r="H29" s="38" t="s">
        <v>22</v>
      </c>
      <c r="I29" s="38" t="s">
        <v>106</v>
      </c>
      <c r="J29" s="38" t="s">
        <v>24</v>
      </c>
      <c r="K29" s="38">
        <v>2021.09</v>
      </c>
      <c r="L29" s="29" t="s">
        <v>26</v>
      </c>
      <c r="M29" s="30"/>
      <c r="N29" s="35"/>
      <c r="O29" s="36"/>
      <c r="P29" s="37"/>
      <c r="Q29" s="37"/>
      <c r="R29" s="37"/>
    </row>
    <row r="30" spans="8:8" s="33" ht="22.5" customFormat="1" customHeight="1">
      <c r="A30" s="24" t="s">
        <v>113</v>
      </c>
      <c r="B30" s="38" t="s">
        <v>114</v>
      </c>
      <c r="C30" s="39">
        <v>2.1121601107E10</v>
      </c>
      <c r="D30" s="38" t="s">
        <v>19</v>
      </c>
      <c r="E30" s="38" t="s">
        <v>20</v>
      </c>
      <c r="F30" s="40">
        <v>2002.09</v>
      </c>
      <c r="G30" s="38">
        <v>2021.09</v>
      </c>
      <c r="H30" s="38" t="s">
        <v>22</v>
      </c>
      <c r="I30" s="38" t="s">
        <v>115</v>
      </c>
      <c r="J30" s="38" t="s">
        <v>24</v>
      </c>
      <c r="K30" s="38">
        <v>2021.09</v>
      </c>
      <c r="L30" s="34" t="s">
        <v>26</v>
      </c>
      <c r="M30" s="30"/>
      <c r="N30" s="35"/>
      <c r="O30" s="36"/>
      <c r="P30" s="37"/>
      <c r="Q30" s="37"/>
      <c r="R30" s="37"/>
    </row>
    <row r="31" spans="8:8" s="33" ht="22.5" customFormat="1" customHeight="1">
      <c r="A31" s="24" t="s">
        <v>116</v>
      </c>
      <c r="B31" s="38" t="s">
        <v>117</v>
      </c>
      <c r="C31" s="39">
        <v>2.1121601109E10</v>
      </c>
      <c r="D31" s="38" t="s">
        <v>19</v>
      </c>
      <c r="E31" s="38" t="s">
        <v>20</v>
      </c>
      <c r="F31" s="40">
        <v>2003.03</v>
      </c>
      <c r="G31" s="38">
        <v>2021.09</v>
      </c>
      <c r="H31" s="38" t="s">
        <v>22</v>
      </c>
      <c r="I31" s="38" t="s">
        <v>115</v>
      </c>
      <c r="J31" s="38" t="s">
        <v>24</v>
      </c>
      <c r="K31" s="38">
        <v>2021.09</v>
      </c>
      <c r="L31" s="34" t="s">
        <v>26</v>
      </c>
      <c r="M31" s="30"/>
      <c r="N31" s="35"/>
      <c r="O31" s="36"/>
      <c r="P31" s="37"/>
      <c r="Q31" s="37"/>
      <c r="R31" s="37"/>
    </row>
    <row r="32" spans="8:8" s="33" ht="22.5" customFormat="1" customHeight="1">
      <c r="A32" s="24" t="s">
        <v>118</v>
      </c>
      <c r="B32" s="38" t="s">
        <v>119</v>
      </c>
      <c r="C32" s="39">
        <v>2.1121601066E10</v>
      </c>
      <c r="D32" s="38" t="s">
        <v>19</v>
      </c>
      <c r="E32" s="38" t="s">
        <v>20</v>
      </c>
      <c r="F32" s="40">
        <v>2003.09</v>
      </c>
      <c r="G32" s="38">
        <v>2021.09</v>
      </c>
      <c r="H32" s="38" t="s">
        <v>22</v>
      </c>
      <c r="I32" s="38" t="s">
        <v>115</v>
      </c>
      <c r="J32" s="38" t="s">
        <v>120</v>
      </c>
      <c r="K32" s="38">
        <v>2021.09</v>
      </c>
      <c r="L32" s="34" t="s">
        <v>26</v>
      </c>
      <c r="M32" s="30"/>
      <c r="N32" s="35"/>
      <c r="O32" s="36"/>
      <c r="P32" s="37"/>
      <c r="Q32" s="37"/>
      <c r="R32" s="37"/>
    </row>
    <row r="33" spans="8:8" s="33" ht="22.5" customFormat="1" customHeight="1">
      <c r="A33" s="24" t="s">
        <v>121</v>
      </c>
      <c r="B33" s="38" t="s">
        <v>122</v>
      </c>
      <c r="C33" s="39">
        <v>2.1121601174E10</v>
      </c>
      <c r="D33" s="38" t="s">
        <v>19</v>
      </c>
      <c r="E33" s="38" t="s">
        <v>20</v>
      </c>
      <c r="F33" s="40">
        <v>2003.08</v>
      </c>
      <c r="G33" s="38">
        <v>2021.09</v>
      </c>
      <c r="H33" s="38" t="s">
        <v>22</v>
      </c>
      <c r="I33" s="38" t="s">
        <v>115</v>
      </c>
      <c r="J33" s="38" t="s">
        <v>24</v>
      </c>
      <c r="K33" s="38">
        <v>2021.09</v>
      </c>
      <c r="L33" s="34" t="s">
        <v>26</v>
      </c>
      <c r="M33" s="30"/>
      <c r="N33" s="35"/>
      <c r="O33" s="36"/>
      <c r="P33" s="37"/>
      <c r="Q33" s="37"/>
      <c r="R33" s="37"/>
    </row>
    <row r="34" spans="8:8" s="33" ht="22.5" customFormat="1" customHeight="1">
      <c r="A34" s="24" t="s">
        <v>123</v>
      </c>
      <c r="B34" s="52" t="s">
        <v>124</v>
      </c>
      <c r="C34" s="52" t="s">
        <v>125</v>
      </c>
      <c r="D34" s="52" t="s">
        <v>19</v>
      </c>
      <c r="E34" s="25" t="s">
        <v>20</v>
      </c>
      <c r="F34" s="27" t="s">
        <v>126</v>
      </c>
      <c r="G34" s="27" t="s">
        <v>127</v>
      </c>
      <c r="H34" s="52" t="s">
        <v>22</v>
      </c>
      <c r="I34" s="52" t="s">
        <v>128</v>
      </c>
      <c r="J34" s="52" t="s">
        <v>24</v>
      </c>
      <c r="K34" s="52">
        <v>2021.09</v>
      </c>
      <c r="L34" s="29" t="s">
        <v>26</v>
      </c>
      <c r="M34" s="30"/>
      <c r="N34" s="35"/>
      <c r="O34" s="36"/>
      <c r="P34" s="37"/>
      <c r="Q34" s="37"/>
      <c r="R34" s="37"/>
    </row>
    <row r="35" spans="8:8" s="33" ht="22.5" customFormat="1" customHeight="1">
      <c r="A35" s="24" t="s">
        <v>129</v>
      </c>
      <c r="B35" s="52" t="s">
        <v>130</v>
      </c>
      <c r="C35" s="52" t="s">
        <v>131</v>
      </c>
      <c r="D35" s="52" t="s">
        <v>19</v>
      </c>
      <c r="E35" s="25" t="s">
        <v>20</v>
      </c>
      <c r="F35" s="27" t="s">
        <v>132</v>
      </c>
      <c r="G35" s="27" t="s">
        <v>127</v>
      </c>
      <c r="H35" s="52" t="s">
        <v>22</v>
      </c>
      <c r="I35" s="52" t="s">
        <v>128</v>
      </c>
      <c r="J35" s="52" t="s">
        <v>133</v>
      </c>
      <c r="K35" s="52">
        <v>2021.09</v>
      </c>
      <c r="L35" s="34" t="s">
        <v>26</v>
      </c>
      <c r="M35" s="30"/>
      <c r="N35" s="35"/>
      <c r="O35" s="36"/>
      <c r="P35" s="37"/>
      <c r="Q35" s="37"/>
      <c r="R35" s="37"/>
    </row>
    <row r="36" spans="8:8" s="53" ht="20.1" customFormat="1" customHeight="1">
      <c r="A36" s="24" t="s">
        <v>134</v>
      </c>
      <c r="B36" s="13" t="s">
        <v>135</v>
      </c>
      <c r="C36" s="14" t="s">
        <v>136</v>
      </c>
      <c r="D36" s="13" t="s">
        <v>19</v>
      </c>
      <c r="E36" s="13" t="s">
        <v>137</v>
      </c>
      <c r="F36" s="13">
        <v>2001.12</v>
      </c>
      <c r="G36" s="13">
        <v>2021.9</v>
      </c>
      <c r="H36" s="13" t="s">
        <v>22</v>
      </c>
      <c r="I36" s="13" t="s">
        <v>128</v>
      </c>
      <c r="J36" s="13" t="s">
        <v>42</v>
      </c>
      <c r="K36" s="14" t="s">
        <v>138</v>
      </c>
      <c r="L36" s="54">
        <v>2023.09</v>
      </c>
      <c r="M36" s="13"/>
      <c r="N36" s="14"/>
      <c r="O36" s="14"/>
      <c r="P36" s="55"/>
      <c r="Q36" s="55"/>
      <c r="R36" s="55"/>
    </row>
    <row r="37" spans="8:8" s="33" ht="22.5" customFormat="1" customHeight="1">
      <c r="A37" s="24" t="s">
        <v>139</v>
      </c>
      <c r="B37" s="52" t="s">
        <v>140</v>
      </c>
      <c r="C37" s="52" t="s">
        <v>141</v>
      </c>
      <c r="D37" s="52" t="s">
        <v>19</v>
      </c>
      <c r="E37" s="25" t="s">
        <v>20</v>
      </c>
      <c r="F37" s="27" t="s">
        <v>142</v>
      </c>
      <c r="G37" s="27" t="s">
        <v>127</v>
      </c>
      <c r="H37" s="52" t="s">
        <v>22</v>
      </c>
      <c r="I37" s="52" t="s">
        <v>128</v>
      </c>
      <c r="J37" s="52" t="s">
        <v>24</v>
      </c>
      <c r="K37" s="52">
        <v>2021.11</v>
      </c>
      <c r="L37" s="34" t="s">
        <v>26</v>
      </c>
      <c r="M37" s="30"/>
      <c r="N37" s="35"/>
      <c r="O37" s="36"/>
      <c r="P37" s="37"/>
      <c r="Q37" s="37"/>
      <c r="R37" s="37"/>
    </row>
    <row r="38" spans="8:8" s="33" ht="22.5" customFormat="1" customHeight="1">
      <c r="A38" s="24" t="s">
        <v>143</v>
      </c>
      <c r="B38" s="30" t="s">
        <v>144</v>
      </c>
      <c r="C38" s="27" t="s">
        <v>145</v>
      </c>
      <c r="D38" s="30" t="s">
        <v>19</v>
      </c>
      <c r="E38" s="25" t="s">
        <v>20</v>
      </c>
      <c r="F38" s="27" t="s">
        <v>146</v>
      </c>
      <c r="G38" s="27">
        <v>2021.09</v>
      </c>
      <c r="H38" s="30" t="s">
        <v>22</v>
      </c>
      <c r="I38" s="56" t="s">
        <v>147</v>
      </c>
      <c r="J38" s="57" t="s">
        <v>148</v>
      </c>
      <c r="K38" s="57">
        <v>2021.09</v>
      </c>
      <c r="L38" s="34" t="s">
        <v>26</v>
      </c>
      <c r="M38" s="30"/>
      <c r="N38" s="35"/>
      <c r="O38" s="36"/>
      <c r="P38" s="37"/>
      <c r="Q38" s="37"/>
      <c r="R38" s="37"/>
    </row>
    <row r="39" spans="8:8" s="33" ht="22.5" customFormat="1" customHeight="1">
      <c r="A39" s="24" t="s">
        <v>149</v>
      </c>
      <c r="B39" s="30" t="s">
        <v>150</v>
      </c>
      <c r="C39" s="27" t="s">
        <v>151</v>
      </c>
      <c r="D39" s="27" t="s">
        <v>19</v>
      </c>
      <c r="E39" s="25" t="s">
        <v>20</v>
      </c>
      <c r="F39" s="27" t="s">
        <v>152</v>
      </c>
      <c r="G39" s="27" t="s">
        <v>127</v>
      </c>
      <c r="H39" s="58" t="s">
        <v>22</v>
      </c>
      <c r="I39" s="59" t="s">
        <v>147</v>
      </c>
      <c r="J39" s="57" t="s">
        <v>24</v>
      </c>
      <c r="K39" s="57">
        <v>2021.09</v>
      </c>
      <c r="L39" s="29" t="s">
        <v>26</v>
      </c>
      <c r="M39" s="30"/>
      <c r="N39" s="35"/>
      <c r="O39" s="36"/>
      <c r="P39" s="37"/>
      <c r="Q39" s="37"/>
      <c r="R39" s="37"/>
    </row>
    <row r="40" spans="8:8" s="33" ht="22.5" customFormat="1" customHeight="1">
      <c r="A40" s="24" t="s">
        <v>153</v>
      </c>
      <c r="B40" s="30" t="s">
        <v>154</v>
      </c>
      <c r="C40" s="27" t="s">
        <v>155</v>
      </c>
      <c r="D40" s="27" t="s">
        <v>19</v>
      </c>
      <c r="E40" s="25" t="s">
        <v>20</v>
      </c>
      <c r="F40" s="27" t="s">
        <v>156</v>
      </c>
      <c r="G40" s="27" t="s">
        <v>127</v>
      </c>
      <c r="H40" s="58" t="s">
        <v>22</v>
      </c>
      <c r="I40" s="59" t="s">
        <v>147</v>
      </c>
      <c r="J40" s="57" t="s">
        <v>47</v>
      </c>
      <c r="K40" s="57">
        <v>2023.03</v>
      </c>
      <c r="L40" s="34" t="s">
        <v>26</v>
      </c>
      <c r="M40" s="30"/>
      <c r="N40" s="35"/>
      <c r="O40" s="36"/>
      <c r="P40" s="37"/>
      <c r="Q40" s="37"/>
      <c r="R40" s="37"/>
    </row>
    <row r="41" spans="8:8" s="33" ht="22.5" customFormat="1" customHeight="1">
      <c r="A41" s="24" t="s">
        <v>157</v>
      </c>
      <c r="B41" s="30" t="s">
        <v>158</v>
      </c>
      <c r="C41" s="27" t="s">
        <v>159</v>
      </c>
      <c r="D41" s="27" t="s">
        <v>19</v>
      </c>
      <c r="E41" s="25" t="s">
        <v>20</v>
      </c>
      <c r="F41" s="27" t="s">
        <v>126</v>
      </c>
      <c r="G41" s="27" t="s">
        <v>127</v>
      </c>
      <c r="H41" s="58" t="s">
        <v>22</v>
      </c>
      <c r="I41" s="59" t="s">
        <v>147</v>
      </c>
      <c r="J41" s="57" t="s">
        <v>24</v>
      </c>
      <c r="K41" s="57">
        <v>2021.09</v>
      </c>
      <c r="L41" s="34" t="s">
        <v>26</v>
      </c>
      <c r="M41" s="30"/>
      <c r="N41" s="35"/>
      <c r="O41" s="36"/>
      <c r="P41" s="37"/>
      <c r="Q41" s="37"/>
      <c r="R41" s="37"/>
    </row>
    <row r="42" spans="8:8" s="33" ht="22.5" customFormat="1" customHeight="1">
      <c r="A42" s="24" t="s">
        <v>160</v>
      </c>
      <c r="B42" s="30" t="s">
        <v>161</v>
      </c>
      <c r="C42" s="27" t="s">
        <v>162</v>
      </c>
      <c r="D42" s="27" t="s">
        <v>19</v>
      </c>
      <c r="E42" s="25" t="s">
        <v>20</v>
      </c>
      <c r="F42" s="27">
        <v>2002.04</v>
      </c>
      <c r="G42" s="27" t="s">
        <v>127</v>
      </c>
      <c r="H42" s="27" t="s">
        <v>22</v>
      </c>
      <c r="I42" s="59" t="s">
        <v>147</v>
      </c>
      <c r="J42" s="60" t="s">
        <v>163</v>
      </c>
      <c r="K42" s="57">
        <v>2021.09</v>
      </c>
      <c r="L42" s="34" t="s">
        <v>26</v>
      </c>
      <c r="M42" s="30"/>
      <c r="N42" s="35"/>
      <c r="O42" s="36"/>
      <c r="P42" s="37"/>
      <c r="Q42" s="37"/>
      <c r="R42" s="37"/>
    </row>
    <row r="43" spans="8:8" s="61" ht="15.6" customFormat="1">
      <c r="A43" s="24" t="s">
        <v>164</v>
      </c>
      <c r="B43" s="25" t="s">
        <v>165</v>
      </c>
      <c r="C43" s="25">
        <v>2.1121605019E10</v>
      </c>
      <c r="D43" s="25" t="s">
        <v>166</v>
      </c>
      <c r="E43" s="25" t="s">
        <v>167</v>
      </c>
      <c r="F43" s="38">
        <v>2003.01</v>
      </c>
      <c r="G43" s="38">
        <v>2021.09</v>
      </c>
      <c r="H43" s="25" t="s">
        <v>168</v>
      </c>
      <c r="I43" s="25" t="s">
        <v>169</v>
      </c>
      <c r="J43" s="25" t="s">
        <v>170</v>
      </c>
      <c r="K43" s="25" t="s">
        <v>127</v>
      </c>
      <c r="L43" s="29" t="s">
        <v>26</v>
      </c>
      <c r="M43" s="62"/>
      <c r="N43" s="63"/>
      <c r="O43" s="64"/>
      <c r="P43" s="65"/>
      <c r="Q43" s="65"/>
      <c r="R43" s="65"/>
    </row>
    <row r="44" spans="8:8" s="33" ht="22.5" customFormat="1" customHeight="1">
      <c r="A44" s="24" t="s">
        <v>171</v>
      </c>
      <c r="B44" s="52" t="s">
        <v>172</v>
      </c>
      <c r="C44" s="30" t="s">
        <v>173</v>
      </c>
      <c r="D44" s="52" t="s">
        <v>19</v>
      </c>
      <c r="E44" s="25" t="s">
        <v>20</v>
      </c>
      <c r="F44" s="30" t="s">
        <v>174</v>
      </c>
      <c r="G44" s="30" t="s">
        <v>127</v>
      </c>
      <c r="H44" s="52" t="s">
        <v>22</v>
      </c>
      <c r="I44" s="52" t="s">
        <v>175</v>
      </c>
      <c r="J44" s="52" t="s">
        <v>42</v>
      </c>
      <c r="K44" s="30" t="s">
        <v>127</v>
      </c>
      <c r="L44" s="29" t="s">
        <v>26</v>
      </c>
      <c r="M44" s="30"/>
      <c r="N44" s="35"/>
      <c r="O44" s="36"/>
      <c r="P44" s="37"/>
      <c r="Q44" s="37"/>
      <c r="R44" s="37"/>
    </row>
    <row r="45" spans="8:8" s="33" ht="22.5" customFormat="1" customHeight="1">
      <c r="A45" s="24" t="s">
        <v>176</v>
      </c>
      <c r="B45" s="52" t="s">
        <v>177</v>
      </c>
      <c r="C45" s="30" t="s">
        <v>178</v>
      </c>
      <c r="D45" s="52" t="s">
        <v>19</v>
      </c>
      <c r="E45" s="25" t="s">
        <v>20</v>
      </c>
      <c r="F45" s="30" t="s">
        <v>179</v>
      </c>
      <c r="G45" s="30" t="s">
        <v>127</v>
      </c>
      <c r="H45" s="52" t="s">
        <v>22</v>
      </c>
      <c r="I45" s="52" t="s">
        <v>175</v>
      </c>
      <c r="J45" s="52" t="s">
        <v>180</v>
      </c>
      <c r="K45" s="30" t="s">
        <v>127</v>
      </c>
      <c r="L45" s="34" t="s">
        <v>26</v>
      </c>
      <c r="M45" s="30"/>
      <c r="N45" s="35"/>
      <c r="O45" s="36"/>
      <c r="P45" s="37"/>
      <c r="Q45" s="37"/>
      <c r="R45" s="37"/>
    </row>
    <row r="46" spans="8:8" s="33" ht="22.5" customFormat="1" customHeight="1">
      <c r="A46" s="24" t="s">
        <v>181</v>
      </c>
      <c r="B46" s="30" t="s">
        <v>182</v>
      </c>
      <c r="C46" s="27" t="s">
        <v>183</v>
      </c>
      <c r="D46" s="27" t="s">
        <v>19</v>
      </c>
      <c r="E46" s="25" t="s">
        <v>20</v>
      </c>
      <c r="F46" s="27">
        <v>2003.06</v>
      </c>
      <c r="G46" s="27" t="s">
        <v>127</v>
      </c>
      <c r="H46" s="27" t="s">
        <v>22</v>
      </c>
      <c r="I46" s="27" t="s">
        <v>184</v>
      </c>
      <c r="J46" s="30" t="s">
        <v>64</v>
      </c>
      <c r="K46" s="57">
        <v>2021.09</v>
      </c>
      <c r="L46" s="34" t="s">
        <v>26</v>
      </c>
      <c r="M46" s="30"/>
      <c r="N46" s="35"/>
      <c r="O46" s="36"/>
      <c r="P46" s="37"/>
      <c r="Q46" s="37"/>
      <c r="R46" s="37"/>
    </row>
    <row r="47" spans="8:8" s="33" ht="22.5" customFormat="1" customHeight="1">
      <c r="A47" s="24" t="s">
        <v>185</v>
      </c>
      <c r="B47" s="30" t="s">
        <v>186</v>
      </c>
      <c r="C47" s="27" t="s">
        <v>187</v>
      </c>
      <c r="D47" s="27" t="s">
        <v>19</v>
      </c>
      <c r="E47" s="25" t="s">
        <v>20</v>
      </c>
      <c r="F47" s="27">
        <v>2002.12</v>
      </c>
      <c r="G47" s="27" t="s">
        <v>127</v>
      </c>
      <c r="H47" s="27" t="s">
        <v>22</v>
      </c>
      <c r="I47" s="27" t="s">
        <v>184</v>
      </c>
      <c r="J47" s="30" t="s">
        <v>24</v>
      </c>
      <c r="K47" s="57">
        <v>2021.09</v>
      </c>
      <c r="L47" s="34" t="s">
        <v>26</v>
      </c>
      <c r="M47" s="30"/>
      <c r="N47" s="35"/>
      <c r="O47" s="36"/>
      <c r="P47" s="37"/>
      <c r="Q47" s="37"/>
      <c r="R47" s="37"/>
    </row>
    <row r="48" spans="8:8">
      <c r="A48" s="24" t="s">
        <v>188</v>
      </c>
      <c r="B48" s="66" t="s">
        <v>189</v>
      </c>
      <c r="C48" s="67">
        <v>2.1121603068E10</v>
      </c>
      <c r="D48" s="66" t="s">
        <v>166</v>
      </c>
      <c r="E48" s="66" t="s">
        <v>190</v>
      </c>
      <c r="F48" s="66">
        <v>2003.7</v>
      </c>
      <c r="G48" s="66">
        <v>2021.9</v>
      </c>
      <c r="H48" s="66" t="s">
        <v>168</v>
      </c>
      <c r="I48" s="66" t="s">
        <v>191</v>
      </c>
      <c r="J48" s="66" t="s">
        <v>192</v>
      </c>
      <c r="K48" s="67">
        <v>2021.9</v>
      </c>
      <c r="L48" s="68">
        <v>2023.3</v>
      </c>
      <c r="M48" s="69"/>
      <c r="N48" s="70"/>
      <c r="O48" s="70"/>
      <c r="P48" s="71"/>
      <c r="Q48" s="72"/>
      <c r="R48" s="73"/>
      <c r="S48" s="74"/>
      <c r="T48" s="74"/>
    </row>
    <row r="49" spans="8:8" s="33" ht="22.5" customFormat="1" customHeight="1">
      <c r="A49" s="24" t="s">
        <v>193</v>
      </c>
      <c r="B49" s="38" t="s">
        <v>194</v>
      </c>
      <c r="C49" s="38">
        <v>2.2120802078E10</v>
      </c>
      <c r="D49" s="38" t="s">
        <v>19</v>
      </c>
      <c r="E49" s="38" t="s">
        <v>20</v>
      </c>
      <c r="F49" s="41">
        <v>2003.1</v>
      </c>
      <c r="G49" s="38">
        <v>2022.09</v>
      </c>
      <c r="H49" s="38" t="s">
        <v>22</v>
      </c>
      <c r="I49" s="38" t="s">
        <v>195</v>
      </c>
      <c r="J49" s="75" t="s">
        <v>196</v>
      </c>
      <c r="K49" s="41">
        <v>2022.1</v>
      </c>
      <c r="L49" s="34" t="s">
        <v>26</v>
      </c>
      <c r="M49" s="30"/>
      <c r="N49" s="35"/>
      <c r="O49" s="36"/>
      <c r="P49" s="37"/>
      <c r="Q49" s="37"/>
      <c r="R49" s="37"/>
    </row>
    <row r="50" spans="8:8" s="33" ht="22.5" customFormat="1" customHeight="1">
      <c r="A50" s="24" t="s">
        <v>197</v>
      </c>
      <c r="B50" s="38" t="s">
        <v>198</v>
      </c>
      <c r="C50" s="38">
        <v>2.212200301E10</v>
      </c>
      <c r="D50" s="38" t="s">
        <v>19</v>
      </c>
      <c r="E50" s="38" t="s">
        <v>20</v>
      </c>
      <c r="F50" s="41">
        <v>2003.09</v>
      </c>
      <c r="G50" s="38">
        <v>2022.09</v>
      </c>
      <c r="H50" s="38" t="s">
        <v>22</v>
      </c>
      <c r="I50" s="38" t="s">
        <v>195</v>
      </c>
      <c r="J50" s="75" t="s">
        <v>199</v>
      </c>
      <c r="K50" s="41">
        <v>2022.11</v>
      </c>
      <c r="L50" s="29" t="s">
        <v>26</v>
      </c>
      <c r="M50" s="30"/>
      <c r="N50" s="35"/>
      <c r="O50" s="36"/>
      <c r="P50" s="37"/>
      <c r="Q50" s="37"/>
      <c r="R50" s="37"/>
    </row>
    <row r="51" spans="8:8" s="33" ht="22.5" customFormat="1" customHeight="1">
      <c r="A51" s="24" t="s">
        <v>200</v>
      </c>
      <c r="B51" s="38" t="s">
        <v>201</v>
      </c>
      <c r="C51" s="38">
        <v>2.2121601012E10</v>
      </c>
      <c r="D51" s="38" t="s">
        <v>19</v>
      </c>
      <c r="E51" s="38" t="s">
        <v>20</v>
      </c>
      <c r="F51" s="41">
        <v>2003.1</v>
      </c>
      <c r="G51" s="38">
        <v>2022.09</v>
      </c>
      <c r="H51" s="38" t="s">
        <v>22</v>
      </c>
      <c r="I51" s="38" t="s">
        <v>195</v>
      </c>
      <c r="J51" s="75" t="s">
        <v>24</v>
      </c>
      <c r="K51" s="38" t="s">
        <v>202</v>
      </c>
      <c r="L51" s="34" t="s">
        <v>26</v>
      </c>
      <c r="M51" s="30"/>
      <c r="N51" s="35"/>
      <c r="O51" s="36"/>
      <c r="P51" s="37"/>
      <c r="Q51" s="37"/>
      <c r="R51" s="37"/>
    </row>
    <row r="52" spans="8:8" s="33" ht="22.5" customFormat="1" customHeight="1">
      <c r="A52" s="24" t="s">
        <v>203</v>
      </c>
      <c r="B52" s="38" t="s">
        <v>204</v>
      </c>
      <c r="C52" s="38">
        <v>2.212160102E10</v>
      </c>
      <c r="D52" s="38" t="s">
        <v>19</v>
      </c>
      <c r="E52" s="38" t="s">
        <v>20</v>
      </c>
      <c r="F52" s="41">
        <v>2004.07</v>
      </c>
      <c r="G52" s="38">
        <v>2022.09</v>
      </c>
      <c r="H52" s="38" t="s">
        <v>22</v>
      </c>
      <c r="I52" s="38" t="s">
        <v>195</v>
      </c>
      <c r="J52" s="75" t="s">
        <v>205</v>
      </c>
      <c r="K52" s="38" t="s">
        <v>202</v>
      </c>
      <c r="L52" s="34" t="s">
        <v>26</v>
      </c>
      <c r="M52" s="30"/>
      <c r="N52" s="35"/>
      <c r="O52" s="36"/>
      <c r="P52" s="37"/>
      <c r="Q52" s="37"/>
      <c r="R52" s="37"/>
    </row>
    <row r="53" spans="8:8" s="33" ht="22.5" customFormat="1" customHeight="1">
      <c r="A53" s="24" t="s">
        <v>206</v>
      </c>
      <c r="B53" s="38" t="s">
        <v>207</v>
      </c>
      <c r="C53" s="38">
        <v>2.2121601024E10</v>
      </c>
      <c r="D53" s="38" t="s">
        <v>19</v>
      </c>
      <c r="E53" s="38" t="s">
        <v>20</v>
      </c>
      <c r="F53" s="41">
        <v>2003.11</v>
      </c>
      <c r="G53" s="38">
        <v>2022.09</v>
      </c>
      <c r="H53" s="38" t="s">
        <v>22</v>
      </c>
      <c r="I53" s="38" t="s">
        <v>195</v>
      </c>
      <c r="J53" s="75" t="s">
        <v>24</v>
      </c>
      <c r="K53" s="38" t="s">
        <v>202</v>
      </c>
      <c r="L53" s="34" t="s">
        <v>26</v>
      </c>
      <c r="M53" s="30"/>
      <c r="N53" s="35"/>
      <c r="O53" s="36"/>
      <c r="P53" s="37"/>
      <c r="Q53" s="37"/>
      <c r="R53" s="37"/>
    </row>
    <row r="54" spans="8:8" s="33" ht="22.5" customFormat="1" customHeight="1">
      <c r="A54" s="24" t="s">
        <v>208</v>
      </c>
      <c r="B54" s="75" t="s">
        <v>209</v>
      </c>
      <c r="C54" s="38">
        <v>2.2111601001E10</v>
      </c>
      <c r="D54" s="38" t="s">
        <v>52</v>
      </c>
      <c r="E54" s="38" t="s">
        <v>210</v>
      </c>
      <c r="F54" s="41">
        <v>2002.11</v>
      </c>
      <c r="G54" s="38">
        <v>2022.09</v>
      </c>
      <c r="H54" s="38" t="s">
        <v>22</v>
      </c>
      <c r="I54" s="38" t="s">
        <v>195</v>
      </c>
      <c r="J54" s="75" t="s">
        <v>24</v>
      </c>
      <c r="K54" s="38" t="s">
        <v>202</v>
      </c>
      <c r="L54" s="34" t="s">
        <v>26</v>
      </c>
      <c r="M54" s="30"/>
      <c r="N54" s="35"/>
      <c r="O54" s="36"/>
      <c r="P54" s="37"/>
      <c r="Q54" s="37"/>
      <c r="R54" s="37"/>
    </row>
    <row r="55" spans="8:8" ht="22.5" customFormat="1" customHeight="1">
      <c r="A55" s="24" t="s">
        <v>211</v>
      </c>
      <c r="B55" s="38" t="s">
        <v>212</v>
      </c>
      <c r="C55" s="38">
        <v>2.2121491013E10</v>
      </c>
      <c r="D55" s="38" t="s">
        <v>19</v>
      </c>
      <c r="E55" s="38" t="s">
        <v>20</v>
      </c>
      <c r="F55" s="39">
        <v>2004.03</v>
      </c>
      <c r="G55" s="38">
        <v>2022.09</v>
      </c>
      <c r="H55" s="38" t="s">
        <v>22</v>
      </c>
      <c r="I55" s="38" t="s">
        <v>213</v>
      </c>
      <c r="J55" s="75" t="s">
        <v>54</v>
      </c>
      <c r="K55" s="38" t="s">
        <v>202</v>
      </c>
      <c r="L55" s="34" t="s">
        <v>26</v>
      </c>
      <c r="M55" s="30"/>
      <c r="N55" s="31"/>
      <c r="O55" s="32"/>
      <c r="P55" s="3"/>
      <c r="Q55" s="3"/>
      <c r="R55" s="3"/>
    </row>
    <row r="56" spans="8:8" s="76" ht="22.5" customFormat="1" customHeight="1">
      <c r="A56" s="24" t="s">
        <v>214</v>
      </c>
      <c r="B56" s="44" t="s">
        <v>215</v>
      </c>
      <c r="C56" s="44">
        <v>2.2111601039E10</v>
      </c>
      <c r="D56" s="44" t="s">
        <v>52</v>
      </c>
      <c r="E56" s="44" t="s">
        <v>20</v>
      </c>
      <c r="F56" s="44">
        <v>2004.01</v>
      </c>
      <c r="G56" s="44">
        <v>2022.09</v>
      </c>
      <c r="H56" s="44" t="s">
        <v>22</v>
      </c>
      <c r="I56" s="44" t="s">
        <v>213</v>
      </c>
      <c r="J56" s="77" t="s">
        <v>216</v>
      </c>
      <c r="K56" s="44" t="s">
        <v>202</v>
      </c>
      <c r="L56" s="47" t="s">
        <v>26</v>
      </c>
      <c r="M56" s="48"/>
      <c r="N56" s="78"/>
      <c r="O56" s="79"/>
      <c r="P56" s="80"/>
      <c r="Q56" s="80"/>
      <c r="R56" s="80"/>
    </row>
    <row r="57" spans="8:8" s="33" ht="22.5" customFormat="1" customHeight="1">
      <c r="A57" s="24" t="s">
        <v>217</v>
      </c>
      <c r="B57" s="38" t="s">
        <v>218</v>
      </c>
      <c r="C57" s="38">
        <v>2.2121601063E10</v>
      </c>
      <c r="D57" s="38" t="s">
        <v>19</v>
      </c>
      <c r="E57" s="38" t="s">
        <v>20</v>
      </c>
      <c r="F57" s="38">
        <v>2004.11</v>
      </c>
      <c r="G57" s="38">
        <v>2022.09</v>
      </c>
      <c r="H57" s="38" t="s">
        <v>22</v>
      </c>
      <c r="I57" s="38" t="s">
        <v>213</v>
      </c>
      <c r="J57" s="75" t="s">
        <v>219</v>
      </c>
      <c r="K57" s="38" t="s">
        <v>48</v>
      </c>
      <c r="L57" s="34" t="s">
        <v>26</v>
      </c>
      <c r="M57" s="30"/>
      <c r="N57" s="35"/>
      <c r="O57" s="36"/>
      <c r="P57" s="37"/>
      <c r="Q57" s="37"/>
      <c r="R57" s="37"/>
    </row>
    <row r="58" spans="8:8" s="33" ht="22.5" customFormat="1" customHeight="1">
      <c r="A58" s="24" t="s">
        <v>220</v>
      </c>
      <c r="B58" s="38" t="s">
        <v>221</v>
      </c>
      <c r="C58" s="38">
        <v>2.2121601062E10</v>
      </c>
      <c r="D58" s="38" t="s">
        <v>19</v>
      </c>
      <c r="E58" s="38" t="s">
        <v>20</v>
      </c>
      <c r="F58" s="38">
        <v>2003.07</v>
      </c>
      <c r="G58" s="38">
        <v>2022.09</v>
      </c>
      <c r="H58" s="38" t="s">
        <v>22</v>
      </c>
      <c r="I58" s="38" t="s">
        <v>213</v>
      </c>
      <c r="J58" s="75" t="s">
        <v>24</v>
      </c>
      <c r="K58" s="38" t="s">
        <v>202</v>
      </c>
      <c r="L58" s="34" t="s">
        <v>26</v>
      </c>
      <c r="M58" s="30"/>
      <c r="N58" s="35"/>
      <c r="O58" s="36"/>
      <c r="P58" s="37"/>
      <c r="Q58" s="37"/>
      <c r="R58" s="37"/>
    </row>
    <row r="59" spans="8:8" s="33" ht="22.5" customFormat="1" customHeight="1">
      <c r="A59" s="24" t="s">
        <v>222</v>
      </c>
      <c r="B59" s="38" t="s">
        <v>223</v>
      </c>
      <c r="C59" s="38">
        <v>2.2121601059E10</v>
      </c>
      <c r="D59" s="38" t="s">
        <v>19</v>
      </c>
      <c r="E59" s="38" t="s">
        <v>20</v>
      </c>
      <c r="F59" s="38">
        <v>2003.11</v>
      </c>
      <c r="G59" s="38">
        <v>2022.09</v>
      </c>
      <c r="H59" s="38" t="s">
        <v>22</v>
      </c>
      <c r="I59" s="38" t="s">
        <v>213</v>
      </c>
      <c r="J59" s="75" t="s">
        <v>24</v>
      </c>
      <c r="K59" s="38" t="s">
        <v>202</v>
      </c>
      <c r="L59" s="29" t="s">
        <v>26</v>
      </c>
      <c r="M59" s="30"/>
      <c r="N59" s="35"/>
      <c r="O59" s="36"/>
      <c r="P59" s="37"/>
      <c r="Q59" s="37"/>
      <c r="R59" s="37"/>
    </row>
    <row r="60" spans="8:8" s="33" ht="18.35" customFormat="1" customHeight="1">
      <c r="A60" s="24" t="s">
        <v>224</v>
      </c>
      <c r="B60" s="25" t="s">
        <v>225</v>
      </c>
      <c r="C60" s="25" t="s">
        <v>226</v>
      </c>
      <c r="D60" s="25" t="s">
        <v>19</v>
      </c>
      <c r="E60" s="25" t="s">
        <v>20</v>
      </c>
      <c r="F60" s="81" t="s">
        <v>126</v>
      </c>
      <c r="G60" s="81" t="s">
        <v>227</v>
      </c>
      <c r="H60" s="25" t="s">
        <v>22</v>
      </c>
      <c r="I60" s="25" t="s">
        <v>213</v>
      </c>
      <c r="J60" s="25" t="s">
        <v>228</v>
      </c>
      <c r="K60" s="25" t="s">
        <v>48</v>
      </c>
      <c r="L60" s="34" t="s">
        <v>26</v>
      </c>
      <c r="M60" s="30"/>
      <c r="N60" s="35"/>
      <c r="O60" s="36"/>
      <c r="P60" s="37"/>
      <c r="Q60" s="37"/>
      <c r="R60" s="37"/>
    </row>
    <row r="61" spans="8:8" s="61" ht="42.0" customFormat="1" customHeight="1">
      <c r="A61" s="24" t="s">
        <v>229</v>
      </c>
      <c r="B61" s="25" t="s">
        <v>230</v>
      </c>
      <c r="C61" s="25">
        <v>2.2121603032E10</v>
      </c>
      <c r="D61" s="25" t="s">
        <v>166</v>
      </c>
      <c r="E61" s="25" t="s">
        <v>167</v>
      </c>
      <c r="F61" s="38">
        <v>2004.07</v>
      </c>
      <c r="G61" s="38">
        <v>2022.08</v>
      </c>
      <c r="H61" s="25" t="s">
        <v>168</v>
      </c>
      <c r="I61" s="25" t="s">
        <v>231</v>
      </c>
      <c r="J61" s="25" t="s">
        <v>232</v>
      </c>
      <c r="K61" s="25" t="s">
        <v>26</v>
      </c>
      <c r="L61" s="29" t="s">
        <v>26</v>
      </c>
      <c r="M61" s="62"/>
      <c r="N61" s="63"/>
      <c r="O61" s="64"/>
      <c r="P61" s="65"/>
      <c r="Q61" s="65"/>
      <c r="R61" s="65"/>
      <c r="S61" s="65"/>
      <c r="T61" s="65"/>
    </row>
    <row r="62" spans="8:8" s="33" ht="22.5" customFormat="1" customHeight="1">
      <c r="A62" s="24" t="s">
        <v>233</v>
      </c>
      <c r="B62" s="82" t="s">
        <v>234</v>
      </c>
      <c r="C62" s="82" t="s">
        <v>235</v>
      </c>
      <c r="D62" s="82" t="s">
        <v>19</v>
      </c>
      <c r="E62" s="82" t="s">
        <v>20</v>
      </c>
      <c r="F62" s="82">
        <v>2001.01</v>
      </c>
      <c r="G62" s="82">
        <v>2020.09</v>
      </c>
      <c r="H62" s="82" t="s">
        <v>22</v>
      </c>
      <c r="I62" s="82" t="s">
        <v>213</v>
      </c>
      <c r="J62" s="83" t="s">
        <v>236</v>
      </c>
      <c r="K62" s="82" t="s">
        <v>202</v>
      </c>
      <c r="L62" s="56" t="s">
        <v>26</v>
      </c>
      <c r="M62" s="30"/>
      <c r="N62" s="84"/>
      <c r="O62" s="84"/>
      <c r="P62" s="85"/>
      <c r="Q62" s="85"/>
      <c r="R62" s="85"/>
      <c r="S62" s="85"/>
      <c r="T62" s="37"/>
    </row>
    <row r="63" spans="8:8" s="33" ht="22.5" customFormat="1" customHeight="1">
      <c r="A63" s="24" t="s">
        <v>237</v>
      </c>
      <c r="B63" s="38" t="s">
        <v>238</v>
      </c>
      <c r="C63" s="38">
        <v>2.2121604022E10</v>
      </c>
      <c r="D63" s="38" t="s">
        <v>19</v>
      </c>
      <c r="E63" s="38" t="s">
        <v>20</v>
      </c>
      <c r="F63" s="38">
        <v>2003.03</v>
      </c>
      <c r="G63" s="38">
        <v>2022.09</v>
      </c>
      <c r="H63" s="38" t="s">
        <v>22</v>
      </c>
      <c r="I63" s="38" t="s">
        <v>239</v>
      </c>
      <c r="J63" s="75" t="s">
        <v>240</v>
      </c>
      <c r="K63" s="38" t="s">
        <v>48</v>
      </c>
      <c r="L63" s="34" t="s">
        <v>26</v>
      </c>
      <c r="M63" s="30"/>
      <c r="N63" s="35"/>
      <c r="O63" s="36"/>
      <c r="P63" s="37"/>
      <c r="Q63" s="37"/>
      <c r="R63" s="37"/>
      <c r="S63" s="37"/>
      <c r="T63" s="37"/>
    </row>
    <row r="64" spans="8:8" s="33" ht="22.5" customFormat="1" customHeight="1">
      <c r="A64" s="24" t="s">
        <v>241</v>
      </c>
      <c r="B64" s="38" t="s">
        <v>242</v>
      </c>
      <c r="C64" s="38">
        <v>2.212160401E10</v>
      </c>
      <c r="D64" s="38" t="s">
        <v>19</v>
      </c>
      <c r="E64" s="38" t="s">
        <v>20</v>
      </c>
      <c r="F64" s="38">
        <v>2004.06</v>
      </c>
      <c r="G64" s="38">
        <v>2022.09</v>
      </c>
      <c r="H64" s="38" t="s">
        <v>22</v>
      </c>
      <c r="I64" s="38" t="s">
        <v>239</v>
      </c>
      <c r="J64" s="75" t="s">
        <v>24</v>
      </c>
      <c r="K64" s="38" t="s">
        <v>48</v>
      </c>
      <c r="L64" s="34" t="s">
        <v>26</v>
      </c>
      <c r="M64" s="30"/>
      <c r="N64" s="35"/>
      <c r="O64" s="36"/>
      <c r="P64" s="37"/>
      <c r="Q64" s="37"/>
      <c r="R64" s="37"/>
      <c r="S64" s="37"/>
      <c r="T64" s="37"/>
    </row>
    <row r="65" spans="8:8" s="33" ht="22.5" customFormat="1" customHeight="1">
      <c r="A65" s="24" t="s">
        <v>243</v>
      </c>
      <c r="B65" s="38" t="s">
        <v>244</v>
      </c>
      <c r="C65" s="38">
        <v>2.2121604014E10</v>
      </c>
      <c r="D65" s="38" t="s">
        <v>19</v>
      </c>
      <c r="E65" s="38" t="s">
        <v>20</v>
      </c>
      <c r="F65" s="38">
        <v>2003.11</v>
      </c>
      <c r="G65" s="38">
        <v>2022.09</v>
      </c>
      <c r="H65" s="38" t="s">
        <v>22</v>
      </c>
      <c r="I65" s="38" t="s">
        <v>239</v>
      </c>
      <c r="J65" s="75" t="s">
        <v>245</v>
      </c>
      <c r="K65" s="38" t="s">
        <v>48</v>
      </c>
      <c r="L65" s="34" t="s">
        <v>26</v>
      </c>
      <c r="M65" s="30"/>
      <c r="N65" s="35"/>
      <c r="O65" s="36"/>
      <c r="P65" s="37"/>
      <c r="Q65" s="37"/>
      <c r="R65" s="37"/>
    </row>
    <row r="66" spans="8:8" s="33" ht="22.5" customFormat="1" customHeight="1">
      <c r="A66" s="24" t="s">
        <v>246</v>
      </c>
      <c r="B66" s="38" t="s">
        <v>247</v>
      </c>
      <c r="C66" s="38">
        <v>2.2111604002E10</v>
      </c>
      <c r="D66" s="38" t="s">
        <v>52</v>
      </c>
      <c r="E66" s="38" t="s">
        <v>20</v>
      </c>
      <c r="F66" s="38">
        <v>2004.08</v>
      </c>
      <c r="G66" s="38">
        <v>2022.09</v>
      </c>
      <c r="H66" s="38" t="s">
        <v>22</v>
      </c>
      <c r="I66" s="38" t="s">
        <v>239</v>
      </c>
      <c r="J66" s="75" t="s">
        <v>248</v>
      </c>
      <c r="K66" s="38" t="s">
        <v>48</v>
      </c>
      <c r="L66" s="29" t="s">
        <v>26</v>
      </c>
      <c r="M66" s="30"/>
      <c r="N66" s="35"/>
      <c r="O66" s="36"/>
      <c r="P66" s="37"/>
      <c r="Q66" s="37"/>
      <c r="R66" s="37"/>
    </row>
    <row r="67" spans="8:8" s="33" ht="22.5" customFormat="1" customHeight="1">
      <c r="A67" s="24" t="s">
        <v>249</v>
      </c>
      <c r="B67" s="38" t="s">
        <v>250</v>
      </c>
      <c r="C67" s="38">
        <v>2.2120803069E10</v>
      </c>
      <c r="D67" s="38" t="s">
        <v>19</v>
      </c>
      <c r="E67" s="38" t="s">
        <v>20</v>
      </c>
      <c r="F67" s="38">
        <v>2004.04</v>
      </c>
      <c r="G67" s="38">
        <v>2022.09</v>
      </c>
      <c r="H67" s="38" t="s">
        <v>22</v>
      </c>
      <c r="I67" s="38" t="s">
        <v>239</v>
      </c>
      <c r="J67" s="75" t="s">
        <v>251</v>
      </c>
      <c r="K67" s="38" t="s">
        <v>202</v>
      </c>
      <c r="L67" s="34" t="s">
        <v>26</v>
      </c>
      <c r="M67" s="30"/>
      <c r="N67" s="35"/>
      <c r="O67" s="36"/>
      <c r="P67" s="37"/>
      <c r="Q67" s="37"/>
      <c r="R67" s="37"/>
    </row>
    <row r="68" spans="8:8" s="33" ht="22.5" customFormat="1" customHeight="1">
      <c r="A68" s="24" t="s">
        <v>252</v>
      </c>
      <c r="B68" s="38" t="s">
        <v>253</v>
      </c>
      <c r="C68" s="38">
        <v>2.2121604026E10</v>
      </c>
      <c r="D68" s="38" t="s">
        <v>19</v>
      </c>
      <c r="E68" s="38" t="s">
        <v>20</v>
      </c>
      <c r="F68" s="38">
        <v>2004.02</v>
      </c>
      <c r="G68" s="38">
        <v>2022.09</v>
      </c>
      <c r="H68" s="38" t="s">
        <v>22</v>
      </c>
      <c r="I68" s="38" t="s">
        <v>239</v>
      </c>
      <c r="J68" s="75" t="s">
        <v>254</v>
      </c>
      <c r="K68" s="38" t="s">
        <v>48</v>
      </c>
      <c r="L68" s="34" t="s">
        <v>26</v>
      </c>
      <c r="M68" s="30"/>
      <c r="N68" s="35"/>
      <c r="O68" s="36"/>
      <c r="P68" s="37"/>
      <c r="Q68" s="37"/>
      <c r="R68" s="37"/>
    </row>
    <row r="69" spans="8:8" s="33" ht="22.5" customFormat="1" customHeight="1">
      <c r="A69" s="24" t="s">
        <v>255</v>
      </c>
      <c r="B69" s="25" t="s">
        <v>256</v>
      </c>
      <c r="C69" s="25" t="s">
        <v>257</v>
      </c>
      <c r="D69" s="25" t="s">
        <v>52</v>
      </c>
      <c r="E69" s="25" t="s">
        <v>20</v>
      </c>
      <c r="F69" s="27" t="s">
        <v>258</v>
      </c>
      <c r="G69" s="27" t="s">
        <v>259</v>
      </c>
      <c r="H69" s="25" t="s">
        <v>22</v>
      </c>
      <c r="I69" s="25" t="s">
        <v>239</v>
      </c>
      <c r="J69" s="25" t="s">
        <v>260</v>
      </c>
      <c r="K69" s="25" t="s">
        <v>202</v>
      </c>
      <c r="L69" s="34" t="s">
        <v>26</v>
      </c>
      <c r="M69" s="30"/>
      <c r="N69" s="35"/>
      <c r="O69" s="36"/>
      <c r="P69" s="37"/>
      <c r="Q69" s="37"/>
      <c r="R69" s="37"/>
    </row>
    <row r="70" spans="8:8" s="33" ht="22.5" customFormat="1" customHeight="1">
      <c r="A70" s="24" t="s">
        <v>261</v>
      </c>
      <c r="B70" s="38" t="s">
        <v>262</v>
      </c>
      <c r="C70" s="38">
        <v>2.2121606021E10</v>
      </c>
      <c r="D70" s="38" t="s">
        <v>19</v>
      </c>
      <c r="E70" s="38" t="s">
        <v>20</v>
      </c>
      <c r="F70" s="38">
        <v>2004.04</v>
      </c>
      <c r="G70" s="38">
        <v>2022.09</v>
      </c>
      <c r="H70" s="38" t="s">
        <v>22</v>
      </c>
      <c r="I70" s="38" t="s">
        <v>263</v>
      </c>
      <c r="J70" s="75" t="s">
        <v>264</v>
      </c>
      <c r="K70" s="38" t="s">
        <v>202</v>
      </c>
      <c r="L70" s="34" t="s">
        <v>26</v>
      </c>
      <c r="M70" s="30"/>
      <c r="N70" s="35"/>
      <c r="O70" s="36"/>
      <c r="P70" s="37"/>
      <c r="Q70" s="37"/>
      <c r="R70" s="37"/>
    </row>
    <row r="71" spans="8:8" s="33" ht="22.5" customFormat="1" customHeight="1">
      <c r="A71" s="24" t="s">
        <v>265</v>
      </c>
      <c r="B71" s="38" t="s">
        <v>266</v>
      </c>
      <c r="C71" s="38">
        <v>2.212160602E10</v>
      </c>
      <c r="D71" s="38" t="s">
        <v>19</v>
      </c>
      <c r="E71" s="38" t="s">
        <v>20</v>
      </c>
      <c r="F71" s="38">
        <v>2004.01</v>
      </c>
      <c r="G71" s="38">
        <v>2022.09</v>
      </c>
      <c r="H71" s="38" t="s">
        <v>22</v>
      </c>
      <c r="I71" s="38" t="s">
        <v>263</v>
      </c>
      <c r="J71" s="75" t="s">
        <v>267</v>
      </c>
      <c r="K71" s="38" t="s">
        <v>202</v>
      </c>
      <c r="L71" s="29" t="s">
        <v>26</v>
      </c>
      <c r="M71" s="30"/>
      <c r="N71" s="35"/>
      <c r="O71" s="36"/>
      <c r="P71" s="37"/>
      <c r="Q71" s="37"/>
      <c r="R71" s="37"/>
    </row>
    <row r="72" spans="8:8" ht="22.5" customFormat="1" customHeight="1">
      <c r="A72" s="24" t="s">
        <v>268</v>
      </c>
      <c r="B72" s="38" t="s">
        <v>269</v>
      </c>
      <c r="C72" s="38">
        <v>2.2121606032E10</v>
      </c>
      <c r="D72" s="38" t="s">
        <v>19</v>
      </c>
      <c r="E72" s="38" t="s">
        <v>20</v>
      </c>
      <c r="F72" s="38">
        <v>2004.03</v>
      </c>
      <c r="G72" s="38">
        <v>2022.09</v>
      </c>
      <c r="H72" s="38" t="s">
        <v>22</v>
      </c>
      <c r="I72" s="38" t="s">
        <v>263</v>
      </c>
      <c r="J72" s="75" t="s">
        <v>270</v>
      </c>
      <c r="K72" s="38" t="s">
        <v>202</v>
      </c>
      <c r="L72" s="34" t="s">
        <v>26</v>
      </c>
      <c r="M72" s="30"/>
      <c r="N72" s="31"/>
      <c r="O72" s="32"/>
      <c r="P72" s="3"/>
      <c r="Q72" s="3"/>
      <c r="R72" s="3"/>
    </row>
    <row r="73" spans="8:8" s="33" ht="22.5" customFormat="1" customHeight="1">
      <c r="A73" s="24" t="s">
        <v>271</v>
      </c>
      <c r="B73" s="38" t="s">
        <v>272</v>
      </c>
      <c r="C73" s="38">
        <v>2.2121606031E10</v>
      </c>
      <c r="D73" s="38" t="s">
        <v>19</v>
      </c>
      <c r="E73" s="38" t="s">
        <v>20</v>
      </c>
      <c r="F73" s="38">
        <v>2004.07</v>
      </c>
      <c r="G73" s="38">
        <v>2022.09</v>
      </c>
      <c r="H73" s="38" t="s">
        <v>22</v>
      </c>
      <c r="I73" s="38" t="s">
        <v>263</v>
      </c>
      <c r="J73" s="75" t="s">
        <v>273</v>
      </c>
      <c r="K73" s="38" t="s">
        <v>202</v>
      </c>
      <c r="L73" s="34" t="s">
        <v>26</v>
      </c>
      <c r="M73" s="30"/>
      <c r="N73" s="35"/>
      <c r="O73" s="36"/>
      <c r="P73" s="37"/>
      <c r="Q73" s="37"/>
      <c r="R73" s="37"/>
    </row>
    <row r="74" spans="8:8" s="33" ht="22.5" customFormat="1" customHeight="1">
      <c r="A74" s="24" t="s">
        <v>274</v>
      </c>
      <c r="B74" s="38" t="s">
        <v>275</v>
      </c>
      <c r="C74" s="38">
        <v>2.2121606025E10</v>
      </c>
      <c r="D74" s="38" t="s">
        <v>19</v>
      </c>
      <c r="E74" s="38" t="s">
        <v>276</v>
      </c>
      <c r="F74" s="38">
        <v>2004.04</v>
      </c>
      <c r="G74" s="38">
        <v>2022.09</v>
      </c>
      <c r="H74" s="38" t="s">
        <v>22</v>
      </c>
      <c r="I74" s="38" t="s">
        <v>263</v>
      </c>
      <c r="J74" s="75" t="s">
        <v>277</v>
      </c>
      <c r="K74" s="38" t="s">
        <v>202</v>
      </c>
      <c r="L74" s="34" t="s">
        <v>26</v>
      </c>
      <c r="M74" s="30"/>
      <c r="N74" s="35"/>
      <c r="O74" s="36"/>
      <c r="P74" s="37"/>
      <c r="Q74" s="37"/>
      <c r="R74" s="37"/>
    </row>
    <row r="75" spans="8:8" s="42" ht="22.5" customFormat="1" customHeight="1">
      <c r="A75" s="24" t="s">
        <v>278</v>
      </c>
      <c r="B75" s="44" t="s">
        <v>279</v>
      </c>
      <c r="C75" s="44">
        <v>2.2111606004E10</v>
      </c>
      <c r="D75" s="44" t="s">
        <v>52</v>
      </c>
      <c r="E75" s="44" t="s">
        <v>20</v>
      </c>
      <c r="F75" s="44">
        <v>2001.07</v>
      </c>
      <c r="G75" s="44">
        <v>2022.09</v>
      </c>
      <c r="H75" s="44" t="s">
        <v>22</v>
      </c>
      <c r="I75" s="44" t="s">
        <v>263</v>
      </c>
      <c r="J75" s="66" t="s">
        <v>280</v>
      </c>
      <c r="K75" s="44" t="s">
        <v>202</v>
      </c>
      <c r="L75" s="47" t="s">
        <v>26</v>
      </c>
      <c r="M75" s="48"/>
      <c r="N75" s="49"/>
      <c r="O75" s="50"/>
      <c r="P75" s="51"/>
      <c r="Q75" s="51"/>
      <c r="R75" s="51"/>
    </row>
    <row r="76" spans="8:8" s="33" ht="22.5" customFormat="1" customHeight="1">
      <c r="A76" s="24" t="s">
        <v>281</v>
      </c>
      <c r="B76" s="38" t="s">
        <v>282</v>
      </c>
      <c r="C76" s="38">
        <v>2.2121607033E10</v>
      </c>
      <c r="D76" s="38" t="s">
        <v>19</v>
      </c>
      <c r="E76" s="38" t="s">
        <v>20</v>
      </c>
      <c r="F76" s="38">
        <v>2004.02</v>
      </c>
      <c r="G76" s="38">
        <v>2022.09</v>
      </c>
      <c r="H76" s="38" t="s">
        <v>22</v>
      </c>
      <c r="I76" s="38" t="s">
        <v>283</v>
      </c>
      <c r="J76" s="75" t="s">
        <v>24</v>
      </c>
      <c r="K76" s="38" t="s">
        <v>48</v>
      </c>
      <c r="L76" s="29" t="s">
        <v>26</v>
      </c>
      <c r="M76" s="30"/>
      <c r="N76" s="35"/>
      <c r="O76" s="36"/>
      <c r="P76" s="37"/>
      <c r="Q76" s="37"/>
      <c r="R76" s="37"/>
    </row>
    <row r="77" spans="8:8" s="86" ht="22.5" customFormat="1" customHeight="1">
      <c r="A77" s="24" t="s">
        <v>284</v>
      </c>
      <c r="B77" s="38" t="s">
        <v>285</v>
      </c>
      <c r="C77" s="38">
        <v>2.2121605032E10</v>
      </c>
      <c r="D77" s="38" t="s">
        <v>19</v>
      </c>
      <c r="E77" s="38" t="s">
        <v>20</v>
      </c>
      <c r="F77" s="38">
        <v>2004.09</v>
      </c>
      <c r="G77" s="38">
        <v>2022.09</v>
      </c>
      <c r="H77" s="38" t="s">
        <v>22</v>
      </c>
      <c r="I77" s="38" t="s">
        <v>283</v>
      </c>
      <c r="J77" s="75" t="s">
        <v>286</v>
      </c>
      <c r="K77" s="38" t="s">
        <v>48</v>
      </c>
      <c r="L77" s="34" t="s">
        <v>26</v>
      </c>
      <c r="M77" s="30"/>
      <c r="N77" s="87"/>
      <c r="O77" s="88"/>
      <c r="P77" s="89"/>
      <c r="Q77" s="89"/>
      <c r="R77" s="89"/>
    </row>
    <row r="78" spans="8:8" s="33" ht="22.5" customFormat="1" customHeight="1">
      <c r="A78" s="24" t="s">
        <v>287</v>
      </c>
      <c r="B78" s="38" t="s">
        <v>288</v>
      </c>
      <c r="C78" s="38">
        <v>2.2111607001E10</v>
      </c>
      <c r="D78" s="38" t="s">
        <v>52</v>
      </c>
      <c r="E78" s="38" t="s">
        <v>20</v>
      </c>
      <c r="F78" s="38">
        <v>2004.08</v>
      </c>
      <c r="G78" s="38">
        <v>2022.09</v>
      </c>
      <c r="H78" s="38" t="s">
        <v>22</v>
      </c>
      <c r="I78" s="38" t="s">
        <v>283</v>
      </c>
      <c r="J78" s="75" t="s">
        <v>289</v>
      </c>
      <c r="K78" s="38" t="s">
        <v>48</v>
      </c>
      <c r="L78" s="34" t="s">
        <v>26</v>
      </c>
      <c r="M78" s="30"/>
      <c r="N78" s="35"/>
      <c r="O78" s="36"/>
      <c r="P78" s="37"/>
      <c r="Q78" s="37"/>
      <c r="R78" s="37"/>
    </row>
    <row r="79" spans="8:8" s="33" ht="22.5" customFormat="1" customHeight="1">
      <c r="A79" s="24" t="s">
        <v>290</v>
      </c>
      <c r="B79" s="38" t="s">
        <v>291</v>
      </c>
      <c r="C79" s="38">
        <v>2.2121607017E10</v>
      </c>
      <c r="D79" s="38" t="s">
        <v>19</v>
      </c>
      <c r="E79" s="38" t="s">
        <v>20</v>
      </c>
      <c r="F79" s="38">
        <v>2003.09</v>
      </c>
      <c r="G79" s="38">
        <v>2022.09</v>
      </c>
      <c r="H79" s="38" t="s">
        <v>22</v>
      </c>
      <c r="I79" s="38" t="s">
        <v>283</v>
      </c>
      <c r="J79" s="75" t="s">
        <v>292</v>
      </c>
      <c r="K79" s="38" t="s">
        <v>48</v>
      </c>
      <c r="L79" s="34" t="s">
        <v>26</v>
      </c>
      <c r="M79" s="30"/>
      <c r="N79" s="35"/>
      <c r="O79" s="36"/>
      <c r="P79" s="37"/>
      <c r="Q79" s="37"/>
      <c r="R79" s="37"/>
    </row>
    <row r="80" spans="8:8" s="33" ht="22.5" customFormat="1" customHeight="1">
      <c r="A80" s="24" t="s">
        <v>293</v>
      </c>
      <c r="B80" s="38" t="s">
        <v>294</v>
      </c>
      <c r="C80" s="38">
        <v>2.2111607008E10</v>
      </c>
      <c r="D80" s="38" t="s">
        <v>52</v>
      </c>
      <c r="E80" s="38" t="s">
        <v>20</v>
      </c>
      <c r="F80" s="38">
        <v>2003.04</v>
      </c>
      <c r="G80" s="38">
        <v>2022.09</v>
      </c>
      <c r="H80" s="38" t="s">
        <v>22</v>
      </c>
      <c r="I80" s="38" t="s">
        <v>283</v>
      </c>
      <c r="J80" s="75" t="s">
        <v>295</v>
      </c>
      <c r="K80" s="38" t="s">
        <v>48</v>
      </c>
      <c r="L80" s="34" t="s">
        <v>26</v>
      </c>
      <c r="M80" s="30"/>
      <c r="N80" s="35"/>
      <c r="O80" s="36"/>
      <c r="P80" s="37"/>
      <c r="Q80" s="37"/>
      <c r="R80" s="37"/>
    </row>
    <row r="81" spans="8:8" s="33" ht="22.5" customFormat="1" customHeight="1">
      <c r="A81" s="24" t="s">
        <v>296</v>
      </c>
      <c r="B81" s="38" t="s">
        <v>297</v>
      </c>
      <c r="C81" s="38">
        <v>2.2121607034E10</v>
      </c>
      <c r="D81" s="38" t="s">
        <v>19</v>
      </c>
      <c r="E81" s="38" t="s">
        <v>20</v>
      </c>
      <c r="F81" s="38">
        <v>2004.06</v>
      </c>
      <c r="G81" s="38">
        <v>2022.09</v>
      </c>
      <c r="H81" s="38" t="s">
        <v>22</v>
      </c>
      <c r="I81" s="38" t="s">
        <v>283</v>
      </c>
      <c r="J81" s="75" t="s">
        <v>298</v>
      </c>
      <c r="K81" s="38" t="s">
        <v>48</v>
      </c>
      <c r="L81" s="29" t="s">
        <v>26</v>
      </c>
      <c r="M81" s="30"/>
      <c r="N81" s="35"/>
      <c r="O81" s="36"/>
      <c r="P81" s="37"/>
      <c r="Q81" s="37"/>
      <c r="R81" s="37"/>
    </row>
    <row r="82" spans="8:8" s="33" ht="22.5" customFormat="1" customHeight="1">
      <c r="A82" s="24" t="s">
        <v>299</v>
      </c>
      <c r="B82" s="25" t="s">
        <v>300</v>
      </c>
      <c r="C82" s="25" t="s">
        <v>301</v>
      </c>
      <c r="D82" s="25" t="s">
        <v>19</v>
      </c>
      <c r="E82" s="25" t="s">
        <v>20</v>
      </c>
      <c r="F82" s="27">
        <v>2004.05</v>
      </c>
      <c r="G82" s="27">
        <v>2022.08</v>
      </c>
      <c r="H82" s="25" t="s">
        <v>22</v>
      </c>
      <c r="I82" s="25" t="s">
        <v>283</v>
      </c>
      <c r="J82" s="25" t="s">
        <v>302</v>
      </c>
      <c r="K82" s="25" t="s">
        <v>202</v>
      </c>
      <c r="L82" s="34" t="s">
        <v>26</v>
      </c>
      <c r="M82" s="30"/>
      <c r="N82" s="35"/>
      <c r="O82" s="36"/>
      <c r="P82" s="37"/>
      <c r="Q82" s="37"/>
      <c r="R82" s="37"/>
    </row>
    <row r="83" spans="8:8" s="33" ht="22.5" customFormat="1" customHeight="1">
      <c r="A83" s="24" t="s">
        <v>303</v>
      </c>
      <c r="B83" s="52" t="s">
        <v>304</v>
      </c>
      <c r="C83" s="27" t="s">
        <v>305</v>
      </c>
      <c r="D83" s="27" t="s">
        <v>19</v>
      </c>
      <c r="E83" s="25" t="s">
        <v>20</v>
      </c>
      <c r="F83" s="27" t="s">
        <v>126</v>
      </c>
      <c r="G83" s="27">
        <v>2022.09</v>
      </c>
      <c r="H83" s="27" t="s">
        <v>22</v>
      </c>
      <c r="I83" s="57" t="s">
        <v>306</v>
      </c>
      <c r="J83" s="52" t="s">
        <v>307</v>
      </c>
      <c r="K83" s="30" t="s">
        <v>202</v>
      </c>
      <c r="L83" s="34" t="s">
        <v>26</v>
      </c>
      <c r="M83" s="30"/>
      <c r="N83" s="35"/>
      <c r="O83" s="36"/>
      <c r="P83" s="37"/>
      <c r="Q83" s="37"/>
      <c r="R83" s="37"/>
    </row>
    <row r="84" spans="8:8" s="33" ht="22.5" customFormat="1" customHeight="1">
      <c r="A84" s="24" t="s">
        <v>308</v>
      </c>
      <c r="B84" s="52" t="s">
        <v>309</v>
      </c>
      <c r="C84" s="27" t="s">
        <v>310</v>
      </c>
      <c r="D84" s="27" t="s">
        <v>19</v>
      </c>
      <c r="E84" s="25" t="s">
        <v>20</v>
      </c>
      <c r="F84" s="27" t="s">
        <v>311</v>
      </c>
      <c r="G84" s="27">
        <v>2022.09</v>
      </c>
      <c r="H84" s="27" t="s">
        <v>22</v>
      </c>
      <c r="I84" s="57" t="s">
        <v>306</v>
      </c>
      <c r="J84" s="52" t="s">
        <v>312</v>
      </c>
      <c r="K84" s="30" t="s">
        <v>202</v>
      </c>
      <c r="L84" s="34" t="s">
        <v>26</v>
      </c>
      <c r="M84" s="30"/>
      <c r="N84" s="35"/>
      <c r="O84" s="36"/>
      <c r="P84" s="37"/>
      <c r="Q84" s="37"/>
      <c r="R84" s="37"/>
    </row>
    <row r="85" spans="8:8" s="33" ht="22.5" customFormat="1" customHeight="1">
      <c r="A85" s="24" t="s">
        <v>313</v>
      </c>
      <c r="B85" s="52" t="s">
        <v>314</v>
      </c>
      <c r="C85" s="27" t="s">
        <v>315</v>
      </c>
      <c r="D85" s="27" t="s">
        <v>52</v>
      </c>
      <c r="E85" s="25" t="s">
        <v>20</v>
      </c>
      <c r="F85" s="27" t="s">
        <v>142</v>
      </c>
      <c r="G85" s="27">
        <v>2022.09</v>
      </c>
      <c r="H85" s="27" t="s">
        <v>22</v>
      </c>
      <c r="I85" s="57" t="s">
        <v>306</v>
      </c>
      <c r="J85" s="30" t="s">
        <v>316</v>
      </c>
      <c r="K85" s="30" t="s">
        <v>202</v>
      </c>
      <c r="L85" s="34" t="s">
        <v>26</v>
      </c>
      <c r="M85" s="30"/>
      <c r="N85" s="35"/>
      <c r="O85" s="36"/>
      <c r="P85" s="37"/>
      <c r="Q85" s="37"/>
      <c r="R85" s="37"/>
    </row>
    <row r="86" spans="8:8" s="33" ht="22.5" customFormat="1" customHeight="1">
      <c r="A86" s="24" t="s">
        <v>317</v>
      </c>
      <c r="B86" s="52" t="s">
        <v>318</v>
      </c>
      <c r="C86" s="27" t="s">
        <v>319</v>
      </c>
      <c r="D86" s="27" t="s">
        <v>52</v>
      </c>
      <c r="E86" s="25" t="s">
        <v>20</v>
      </c>
      <c r="F86" s="27" t="s">
        <v>320</v>
      </c>
      <c r="G86" s="27">
        <v>2022.09</v>
      </c>
      <c r="H86" s="27" t="s">
        <v>22</v>
      </c>
      <c r="I86" s="57" t="s">
        <v>306</v>
      </c>
      <c r="J86" s="30" t="s">
        <v>24</v>
      </c>
      <c r="K86" s="30" t="s">
        <v>202</v>
      </c>
      <c r="L86" s="29" t="s">
        <v>26</v>
      </c>
      <c r="M86" s="30"/>
      <c r="N86" s="35"/>
      <c r="O86" s="36"/>
      <c r="P86" s="37"/>
      <c r="Q86" s="37"/>
      <c r="R86" s="37"/>
    </row>
    <row r="87" spans="8:8" s="33" ht="22.5" customFormat="1" customHeight="1">
      <c r="A87" s="24" t="s">
        <v>321</v>
      </c>
      <c r="B87" s="52" t="s">
        <v>322</v>
      </c>
      <c r="C87" s="27" t="s">
        <v>323</v>
      </c>
      <c r="D87" s="27" t="s">
        <v>19</v>
      </c>
      <c r="E87" s="25" t="s">
        <v>20</v>
      </c>
      <c r="F87" s="27" t="s">
        <v>324</v>
      </c>
      <c r="G87" s="27">
        <v>2022.09</v>
      </c>
      <c r="H87" s="27" t="s">
        <v>22</v>
      </c>
      <c r="I87" s="57" t="s">
        <v>306</v>
      </c>
      <c r="J87" s="90" t="s">
        <v>325</v>
      </c>
      <c r="K87" s="30" t="s">
        <v>202</v>
      </c>
      <c r="L87" s="34" t="s">
        <v>26</v>
      </c>
      <c r="M87" s="30"/>
      <c r="N87" s="35"/>
      <c r="O87" s="36"/>
      <c r="P87" s="37"/>
      <c r="Q87" s="37"/>
      <c r="R87" s="37"/>
    </row>
    <row r="88" spans="8:8" ht="22.5" customFormat="1" customHeight="1">
      <c r="A88" s="24" t="s">
        <v>326</v>
      </c>
      <c r="B88" s="52" t="s">
        <v>327</v>
      </c>
      <c r="C88" s="27" t="s">
        <v>328</v>
      </c>
      <c r="D88" s="27" t="s">
        <v>19</v>
      </c>
      <c r="E88" s="25" t="s">
        <v>20</v>
      </c>
      <c r="F88" s="27" t="s">
        <v>329</v>
      </c>
      <c r="G88" s="27">
        <v>2022.09</v>
      </c>
      <c r="H88" s="27" t="s">
        <v>22</v>
      </c>
      <c r="I88" s="57" t="s">
        <v>330</v>
      </c>
      <c r="J88" s="30" t="s">
        <v>331</v>
      </c>
      <c r="K88" s="30" t="s">
        <v>202</v>
      </c>
      <c r="L88" s="34" t="s">
        <v>26</v>
      </c>
      <c r="M88" s="30"/>
      <c r="N88" s="31"/>
      <c r="O88" s="32"/>
      <c r="P88" s="3"/>
      <c r="Q88" s="3"/>
      <c r="R88" s="3"/>
    </row>
    <row r="89" spans="8:8" s="33" ht="22.5" customFormat="1" customHeight="1">
      <c r="A89" s="24" t="s">
        <v>332</v>
      </c>
      <c r="B89" s="52" t="s">
        <v>333</v>
      </c>
      <c r="C89" s="27" t="s">
        <v>334</v>
      </c>
      <c r="D89" s="27" t="s">
        <v>19</v>
      </c>
      <c r="E89" s="25" t="s">
        <v>20</v>
      </c>
      <c r="F89" s="27" t="s">
        <v>335</v>
      </c>
      <c r="G89" s="27">
        <v>2022.09</v>
      </c>
      <c r="H89" s="27" t="s">
        <v>22</v>
      </c>
      <c r="I89" s="57" t="s">
        <v>330</v>
      </c>
      <c r="J89" s="30" t="s">
        <v>336</v>
      </c>
      <c r="K89" s="30" t="s">
        <v>202</v>
      </c>
      <c r="L89" s="34" t="s">
        <v>26</v>
      </c>
      <c r="M89" s="30"/>
      <c r="N89" s="35"/>
      <c r="O89" s="36"/>
      <c r="P89" s="37"/>
      <c r="Q89" s="37"/>
      <c r="R89" s="37"/>
    </row>
    <row r="90" spans="8:8" s="33" ht="22.5" customFormat="1" customHeight="1">
      <c r="A90" s="24" t="s">
        <v>337</v>
      </c>
      <c r="B90" s="52" t="s">
        <v>338</v>
      </c>
      <c r="C90" s="27" t="s">
        <v>339</v>
      </c>
      <c r="D90" s="27" t="s">
        <v>19</v>
      </c>
      <c r="E90" s="25" t="s">
        <v>20</v>
      </c>
      <c r="F90" s="27" t="s">
        <v>340</v>
      </c>
      <c r="G90" s="27">
        <v>2022.09</v>
      </c>
      <c r="H90" s="27" t="s">
        <v>22</v>
      </c>
      <c r="I90" s="57" t="s">
        <v>330</v>
      </c>
      <c r="J90" s="30" t="s">
        <v>24</v>
      </c>
      <c r="K90" s="30" t="s">
        <v>341</v>
      </c>
      <c r="L90" s="34" t="s">
        <v>26</v>
      </c>
      <c r="M90" s="30"/>
      <c r="N90" s="35"/>
      <c r="O90" s="36"/>
      <c r="P90" s="37"/>
      <c r="Q90" s="37"/>
      <c r="R90" s="37"/>
    </row>
    <row r="91" spans="8:8" s="33" ht="22.5" customFormat="1" customHeight="1">
      <c r="A91" s="24" t="s">
        <v>342</v>
      </c>
      <c r="B91" s="52" t="s">
        <v>343</v>
      </c>
      <c r="C91" s="27" t="s">
        <v>344</v>
      </c>
      <c r="D91" s="27" t="s">
        <v>19</v>
      </c>
      <c r="E91" s="25" t="s">
        <v>20</v>
      </c>
      <c r="F91" s="27" t="s">
        <v>335</v>
      </c>
      <c r="G91" s="27">
        <v>2022.09</v>
      </c>
      <c r="H91" s="27" t="s">
        <v>22</v>
      </c>
      <c r="I91" s="57" t="s">
        <v>330</v>
      </c>
      <c r="J91" s="30" t="s">
        <v>42</v>
      </c>
      <c r="K91" s="30" t="s">
        <v>202</v>
      </c>
      <c r="L91" s="29" t="s">
        <v>26</v>
      </c>
      <c r="M91" s="30"/>
      <c r="N91" s="35"/>
      <c r="O91" s="36"/>
      <c r="P91" s="37"/>
      <c r="Q91" s="37"/>
      <c r="R91" s="37"/>
    </row>
    <row r="92" spans="8:8" s="33" ht="22.5" customFormat="1" customHeight="1">
      <c r="A92" s="24" t="s">
        <v>345</v>
      </c>
      <c r="B92" s="52" t="s">
        <v>346</v>
      </c>
      <c r="C92" s="27" t="s">
        <v>347</v>
      </c>
      <c r="D92" s="27" t="s">
        <v>52</v>
      </c>
      <c r="E92" s="25" t="s">
        <v>20</v>
      </c>
      <c r="F92" s="27" t="s">
        <v>348</v>
      </c>
      <c r="G92" s="27">
        <v>2022.09</v>
      </c>
      <c r="H92" s="27" t="s">
        <v>22</v>
      </c>
      <c r="I92" s="57" t="s">
        <v>330</v>
      </c>
      <c r="J92" s="30" t="s">
        <v>47</v>
      </c>
      <c r="K92" s="30" t="s">
        <v>202</v>
      </c>
      <c r="L92" s="34" t="s">
        <v>26</v>
      </c>
      <c r="M92" s="30"/>
      <c r="N92" s="35"/>
      <c r="O92" s="36"/>
      <c r="P92" s="37"/>
      <c r="Q92" s="37"/>
      <c r="R92" s="37"/>
    </row>
    <row r="93" spans="8:8" s="33" ht="22.5" customFormat="1" customHeight="1">
      <c r="A93" s="24" t="s">
        <v>349</v>
      </c>
      <c r="B93" s="52" t="s">
        <v>350</v>
      </c>
      <c r="C93" s="27" t="s">
        <v>351</v>
      </c>
      <c r="D93" s="27" t="s">
        <v>19</v>
      </c>
      <c r="E93" s="25" t="s">
        <v>20</v>
      </c>
      <c r="F93" s="27" t="s">
        <v>352</v>
      </c>
      <c r="G93" s="27">
        <v>2022.09</v>
      </c>
      <c r="H93" s="27" t="s">
        <v>22</v>
      </c>
      <c r="I93" s="57" t="s">
        <v>353</v>
      </c>
      <c r="J93" s="30" t="s">
        <v>354</v>
      </c>
      <c r="K93" s="30" t="s">
        <v>202</v>
      </c>
      <c r="L93" s="34" t="s">
        <v>26</v>
      </c>
      <c r="M93" s="30"/>
      <c r="N93" s="35"/>
      <c r="O93" s="36"/>
      <c r="P93" s="37"/>
      <c r="Q93" s="37"/>
      <c r="R93" s="37"/>
    </row>
    <row r="94" spans="8:8" s="33" ht="22.5" customFormat="1" customHeight="1">
      <c r="A94" s="24" t="s">
        <v>355</v>
      </c>
      <c r="B94" s="52" t="s">
        <v>356</v>
      </c>
      <c r="C94" s="27" t="s">
        <v>357</v>
      </c>
      <c r="D94" s="27" t="s">
        <v>19</v>
      </c>
      <c r="E94" s="25" t="s">
        <v>20</v>
      </c>
      <c r="F94" s="27" t="s">
        <v>358</v>
      </c>
      <c r="G94" s="27">
        <v>2022.09</v>
      </c>
      <c r="H94" s="27" t="s">
        <v>22</v>
      </c>
      <c r="I94" s="57" t="s">
        <v>353</v>
      </c>
      <c r="J94" s="30" t="s">
        <v>24</v>
      </c>
      <c r="K94" s="30" t="s">
        <v>202</v>
      </c>
      <c r="L94" s="34" t="s">
        <v>26</v>
      </c>
      <c r="M94" s="30"/>
      <c r="N94" s="35"/>
      <c r="O94" s="36"/>
      <c r="P94" s="37"/>
      <c r="Q94" s="37"/>
      <c r="R94" s="37"/>
    </row>
    <row r="95" spans="8:8" s="33" ht="22.5" customFormat="1" customHeight="1">
      <c r="A95" s="24" t="s">
        <v>359</v>
      </c>
      <c r="B95" s="52" t="s">
        <v>360</v>
      </c>
      <c r="C95" s="27" t="s">
        <v>361</v>
      </c>
      <c r="D95" s="27" t="s">
        <v>52</v>
      </c>
      <c r="E95" s="25" t="s">
        <v>20</v>
      </c>
      <c r="F95" s="27" t="s">
        <v>362</v>
      </c>
      <c r="G95" s="27">
        <v>2022.09</v>
      </c>
      <c r="H95" s="27" t="s">
        <v>22</v>
      </c>
      <c r="I95" s="57" t="s">
        <v>353</v>
      </c>
      <c r="J95" s="30" t="s">
        <v>24</v>
      </c>
      <c r="K95" s="30" t="s">
        <v>202</v>
      </c>
      <c r="L95" s="34" t="s">
        <v>26</v>
      </c>
      <c r="M95" s="30"/>
      <c r="N95" s="35"/>
      <c r="O95" s="36"/>
      <c r="P95" s="37"/>
      <c r="Q95" s="37"/>
      <c r="R95" s="37"/>
    </row>
    <row r="96" spans="8:8" s="33" ht="22.5" customFormat="1" customHeight="1">
      <c r="A96" s="24" t="s">
        <v>363</v>
      </c>
      <c r="B96" s="52" t="s">
        <v>364</v>
      </c>
      <c r="C96" s="27" t="s">
        <v>365</v>
      </c>
      <c r="D96" s="27" t="s">
        <v>19</v>
      </c>
      <c r="E96" s="25" t="s">
        <v>20</v>
      </c>
      <c r="F96" s="27" t="s">
        <v>366</v>
      </c>
      <c r="G96" s="27">
        <v>2022.09</v>
      </c>
      <c r="H96" s="27" t="s">
        <v>22</v>
      </c>
      <c r="I96" s="57" t="s">
        <v>353</v>
      </c>
      <c r="J96" s="30" t="s">
        <v>24</v>
      </c>
      <c r="K96" s="30" t="s">
        <v>202</v>
      </c>
      <c r="L96" s="29" t="s">
        <v>26</v>
      </c>
      <c r="M96" s="30"/>
      <c r="N96" s="35"/>
      <c r="O96" s="36"/>
      <c r="P96" s="37"/>
      <c r="Q96" s="37"/>
      <c r="R96" s="37"/>
    </row>
    <row r="97" spans="8:8" s="33" ht="22.5" customFormat="1" customHeight="1">
      <c r="A97" s="24" t="s">
        <v>367</v>
      </c>
      <c r="B97" s="52" t="s">
        <v>368</v>
      </c>
      <c r="C97" s="27" t="s">
        <v>369</v>
      </c>
      <c r="D97" s="27" t="s">
        <v>19</v>
      </c>
      <c r="E97" s="25" t="s">
        <v>20</v>
      </c>
      <c r="F97" s="27" t="s">
        <v>329</v>
      </c>
      <c r="G97" s="27">
        <v>2022.09</v>
      </c>
      <c r="H97" s="27" t="s">
        <v>22</v>
      </c>
      <c r="I97" s="57" t="s">
        <v>353</v>
      </c>
      <c r="J97" s="30" t="s">
        <v>370</v>
      </c>
      <c r="K97" s="30" t="s">
        <v>202</v>
      </c>
      <c r="L97" s="34" t="s">
        <v>26</v>
      </c>
      <c r="M97" s="30"/>
      <c r="N97" s="35"/>
      <c r="O97" s="36"/>
      <c r="P97" s="37"/>
      <c r="Q97" s="37"/>
      <c r="R97" s="37"/>
    </row>
    <row r="98" spans="8:8" s="33" ht="22.5" customFormat="1" customHeight="1">
      <c r="A98" s="24" t="s">
        <v>371</v>
      </c>
      <c r="B98" s="52" t="s">
        <v>372</v>
      </c>
      <c r="C98" s="27" t="s">
        <v>373</v>
      </c>
      <c r="D98" s="27" t="s">
        <v>19</v>
      </c>
      <c r="E98" s="25" t="s">
        <v>20</v>
      </c>
      <c r="F98" s="27" t="s">
        <v>132</v>
      </c>
      <c r="G98" s="27">
        <v>2022.09</v>
      </c>
      <c r="H98" s="27" t="s">
        <v>22</v>
      </c>
      <c r="I98" s="57" t="s">
        <v>353</v>
      </c>
      <c r="J98" s="30" t="s">
        <v>374</v>
      </c>
      <c r="K98" s="30" t="s">
        <v>202</v>
      </c>
      <c r="L98" s="34" t="s">
        <v>26</v>
      </c>
      <c r="M98" s="30"/>
      <c r="N98" s="35"/>
      <c r="O98" s="36"/>
      <c r="P98" s="37"/>
      <c r="Q98" s="37"/>
      <c r="R98" s="37"/>
    </row>
    <row r="99" spans="8:8" s="33" ht="22.5" customFormat="1" customHeight="1">
      <c r="A99" s="24" t="s">
        <v>375</v>
      </c>
      <c r="B99" s="52" t="s">
        <v>376</v>
      </c>
      <c r="C99" s="27" t="s">
        <v>377</v>
      </c>
      <c r="D99" s="27" t="s">
        <v>19</v>
      </c>
      <c r="E99" s="25" t="s">
        <v>20</v>
      </c>
      <c r="F99" s="27" t="s">
        <v>156</v>
      </c>
      <c r="G99" s="27">
        <v>2022.09</v>
      </c>
      <c r="H99" s="27" t="s">
        <v>22</v>
      </c>
      <c r="I99" s="57" t="s">
        <v>378</v>
      </c>
      <c r="J99" s="30" t="s">
        <v>379</v>
      </c>
      <c r="K99" s="30" t="s">
        <v>380</v>
      </c>
      <c r="L99" s="34" t="s">
        <v>26</v>
      </c>
      <c r="M99" s="30"/>
      <c r="N99" s="35"/>
      <c r="O99" s="36"/>
      <c r="P99" s="37"/>
      <c r="Q99" s="37"/>
      <c r="R99" s="37"/>
    </row>
    <row r="100" spans="8:8" s="33" ht="22.5" customFormat="1" customHeight="1">
      <c r="A100" s="24" t="s">
        <v>381</v>
      </c>
      <c r="B100" s="52" t="s">
        <v>382</v>
      </c>
      <c r="C100" s="27" t="s">
        <v>383</v>
      </c>
      <c r="D100" s="27" t="s">
        <v>19</v>
      </c>
      <c r="E100" s="25" t="s">
        <v>20</v>
      </c>
      <c r="F100" s="27" t="s">
        <v>348</v>
      </c>
      <c r="G100" s="27">
        <v>2022.09</v>
      </c>
      <c r="H100" s="27" t="s">
        <v>22</v>
      </c>
      <c r="I100" s="57" t="s">
        <v>378</v>
      </c>
      <c r="J100" s="30" t="s">
        <v>384</v>
      </c>
      <c r="K100" s="30" t="s">
        <v>202</v>
      </c>
      <c r="L100" s="34" t="s">
        <v>26</v>
      </c>
      <c r="M100" s="30"/>
      <c r="N100" s="35"/>
      <c r="O100" s="36"/>
      <c r="P100" s="37"/>
      <c r="Q100" s="37"/>
      <c r="R100" s="37"/>
    </row>
    <row r="101" spans="8:8" s="33" ht="22.5" customFormat="1" customHeight="1">
      <c r="A101" s="24" t="s">
        <v>385</v>
      </c>
      <c r="B101" s="52" t="s">
        <v>386</v>
      </c>
      <c r="C101" s="27" t="s">
        <v>387</v>
      </c>
      <c r="D101" s="27" t="s">
        <v>52</v>
      </c>
      <c r="E101" s="25" t="s">
        <v>20</v>
      </c>
      <c r="F101" s="27" t="s">
        <v>348</v>
      </c>
      <c r="G101" s="27">
        <v>2022.09</v>
      </c>
      <c r="H101" s="27" t="s">
        <v>22</v>
      </c>
      <c r="I101" s="57" t="s">
        <v>378</v>
      </c>
      <c r="J101" s="30" t="s">
        <v>388</v>
      </c>
      <c r="K101" s="30" t="s">
        <v>202</v>
      </c>
      <c r="L101" s="29" t="s">
        <v>26</v>
      </c>
      <c r="M101" s="30"/>
      <c r="N101" s="35"/>
      <c r="O101" s="36"/>
      <c r="P101" s="37"/>
      <c r="Q101" s="37"/>
      <c r="R101" s="37"/>
    </row>
    <row r="102" spans="8:8" ht="22.5" customFormat="1" customHeight="1">
      <c r="A102" s="24" t="s">
        <v>389</v>
      </c>
      <c r="B102" s="52" t="s">
        <v>390</v>
      </c>
      <c r="C102" s="27" t="s">
        <v>391</v>
      </c>
      <c r="D102" s="27" t="s">
        <v>19</v>
      </c>
      <c r="E102" s="25" t="s">
        <v>20</v>
      </c>
      <c r="F102" s="27" t="s">
        <v>362</v>
      </c>
      <c r="G102" s="27">
        <v>2022.09</v>
      </c>
      <c r="H102" s="27" t="s">
        <v>22</v>
      </c>
      <c r="I102" s="57" t="s">
        <v>378</v>
      </c>
      <c r="J102" s="30" t="s">
        <v>392</v>
      </c>
      <c r="K102" s="30" t="s">
        <v>202</v>
      </c>
      <c r="L102" s="34" t="s">
        <v>26</v>
      </c>
      <c r="M102" s="30"/>
      <c r="N102" s="31"/>
      <c r="O102" s="32"/>
      <c r="P102" s="3"/>
      <c r="Q102" s="3"/>
      <c r="R102" s="3"/>
    </row>
    <row r="103" spans="8:8" s="33" ht="22.5" customFormat="1" customHeight="1">
      <c r="A103" s="24" t="s">
        <v>393</v>
      </c>
      <c r="B103" s="91" t="s">
        <v>394</v>
      </c>
      <c r="C103" s="92" t="s">
        <v>395</v>
      </c>
      <c r="D103" s="93" t="s">
        <v>19</v>
      </c>
      <c r="E103" s="25" t="s">
        <v>20</v>
      </c>
      <c r="F103" s="92">
        <v>2003.07</v>
      </c>
      <c r="G103" s="27">
        <v>2022.09</v>
      </c>
      <c r="H103" s="93" t="s">
        <v>22</v>
      </c>
      <c r="I103" s="57" t="s">
        <v>378</v>
      </c>
      <c r="J103" s="93" t="s">
        <v>396</v>
      </c>
      <c r="K103" s="30" t="s">
        <v>202</v>
      </c>
      <c r="L103" s="34" t="s">
        <v>26</v>
      </c>
      <c r="M103" s="30"/>
      <c r="N103" s="35"/>
      <c r="O103" s="36"/>
      <c r="P103" s="37"/>
      <c r="Q103" s="37"/>
      <c r="R103" s="37"/>
    </row>
    <row r="104" spans="8:8" s="33" ht="22.5" customFormat="1" customHeight="1">
      <c r="A104" s="24" t="s">
        <v>397</v>
      </c>
      <c r="B104" s="81" t="s">
        <v>398</v>
      </c>
      <c r="C104" s="27" t="s">
        <v>399</v>
      </c>
      <c r="D104" s="30" t="s">
        <v>19</v>
      </c>
      <c r="E104" s="25" t="s">
        <v>20</v>
      </c>
      <c r="F104" s="94">
        <v>2004.1</v>
      </c>
      <c r="G104" s="27">
        <v>2022.09</v>
      </c>
      <c r="H104" s="30" t="s">
        <v>22</v>
      </c>
      <c r="I104" s="57" t="s">
        <v>378</v>
      </c>
      <c r="J104" s="81" t="s">
        <v>400</v>
      </c>
      <c r="K104" s="81" t="s">
        <v>202</v>
      </c>
      <c r="L104" s="34" t="s">
        <v>26</v>
      </c>
      <c r="M104" s="95"/>
      <c r="N104" s="35"/>
      <c r="O104" s="36"/>
      <c r="P104" s="37"/>
      <c r="Q104" s="37"/>
      <c r="R104" s="37"/>
    </row>
    <row r="105" spans="8:8" s="33" ht="22.5" customFormat="1" customHeight="1">
      <c r="A105" s="24" t="s">
        <v>401</v>
      </c>
      <c r="B105" s="96" t="s">
        <v>402</v>
      </c>
      <c r="C105" s="97" t="s">
        <v>403</v>
      </c>
      <c r="D105" s="93" t="s">
        <v>19</v>
      </c>
      <c r="E105" s="98" t="s">
        <v>20</v>
      </c>
      <c r="F105" s="97">
        <v>2004.03</v>
      </c>
      <c r="G105" s="97">
        <v>2022.09</v>
      </c>
      <c r="H105" s="93" t="s">
        <v>22</v>
      </c>
      <c r="I105" s="92" t="s">
        <v>378</v>
      </c>
      <c r="J105" s="96" t="s">
        <v>331</v>
      </c>
      <c r="K105" s="96" t="s">
        <v>341</v>
      </c>
      <c r="L105" s="99" t="s">
        <v>26</v>
      </c>
      <c r="M105" s="95"/>
      <c r="N105" s="35"/>
      <c r="O105" s="36"/>
      <c r="P105" s="37"/>
      <c r="Q105" s="37"/>
      <c r="R105" s="37"/>
    </row>
    <row r="106" spans="8:8" s="33" ht="22.5" customFormat="1" customHeight="1">
      <c r="A106" s="24" t="s">
        <v>404</v>
      </c>
      <c r="B106" s="30" t="s">
        <v>405</v>
      </c>
      <c r="C106" s="30" t="s">
        <v>406</v>
      </c>
      <c r="D106" s="30" t="s">
        <v>52</v>
      </c>
      <c r="E106" s="30" t="s">
        <v>20</v>
      </c>
      <c r="F106" s="27" t="s">
        <v>407</v>
      </c>
      <c r="G106" s="27" t="s">
        <v>408</v>
      </c>
      <c r="H106" s="30" t="s">
        <v>409</v>
      </c>
      <c r="I106" s="30" t="s">
        <v>410</v>
      </c>
      <c r="J106" s="30" t="s">
        <v>24</v>
      </c>
      <c r="K106" s="100" t="s">
        <v>227</v>
      </c>
      <c r="L106" s="101" t="s">
        <v>26</v>
      </c>
      <c r="M106" s="30"/>
      <c r="N106" s="35"/>
      <c r="O106" s="36"/>
      <c r="P106" s="37"/>
      <c r="Q106" s="37"/>
      <c r="R106" s="37"/>
    </row>
  </sheetData>
  <mergeCells count="17">
    <mergeCell ref="A1:O1"/>
    <mergeCell ref="M2:O2"/>
    <mergeCell ref="C3:C4"/>
    <mergeCell ref="A3:A4"/>
    <mergeCell ref="N3:O3"/>
    <mergeCell ref="A2:H2"/>
    <mergeCell ref="B3:B4"/>
    <mergeCell ref="J3:J4"/>
    <mergeCell ref="D3:D4"/>
    <mergeCell ref="L3:L4"/>
    <mergeCell ref="H3:H4"/>
    <mergeCell ref="F3:F4"/>
    <mergeCell ref="M3:M4"/>
    <mergeCell ref="E3:E4"/>
    <mergeCell ref="I3:I4"/>
    <mergeCell ref="G3:G4"/>
    <mergeCell ref="K3:K4"/>
  </mergeCells>
  <conditionalFormatting sqref="B61">
    <cfRule type="duplicateValues" priority="3" dxfId="0"/>
  </conditionalFormatting>
  <conditionalFormatting sqref="B63:B82">
    <cfRule type="duplicateValues" priority="4" dxfId="1"/>
  </conditionalFormatting>
  <conditionalFormatting sqref="B62">
    <cfRule type="duplicateValues" priority="1" dxfId="2"/>
  </conditionalFormatting>
  <conditionalFormatting sqref="B49:B60">
    <cfRule type="duplicateValues" priority="2" dxfId="3"/>
  </conditionalFormatting>
  <conditionalFormatting sqref="B14:B33">
    <cfRule type="duplicateValues" priority="5" dxfId="4"/>
  </conditionalFormatting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S15"/>
  <sheetViews>
    <sheetView workbookViewId="0" topLeftCell="M1">
      <selection activeCell="M2" sqref="M2:O2"/>
    </sheetView>
  </sheetViews>
  <sheetFormatPr defaultRowHeight="14.4"/>
  <cols>
    <col min="3" max="3" customWidth="1" bestFit="1" width="11.6484375" style="0"/>
    <col min="9" max="9" customWidth="1" width="13.25" style="0"/>
    <col min="11" max="11" customWidth="1" width="12.097656" style="0"/>
    <col min="12" max="12" customWidth="1" width="13.25" style="0"/>
    <col min="16" max="16" hidden="1" customWidth="1" bestFit="1" width="8.0" style="0"/>
    <col min="17" max="17" customWidth="1" bestFit="1" width="10.0" style="0"/>
  </cols>
  <sheetData>
    <row r="1" spans="8:8" ht="18.05">
      <c r="A1" s="5" t="s">
        <v>0</v>
      </c>
      <c r="B1" s="5"/>
      <c r="C1" s="5"/>
      <c r="D1" s="5"/>
      <c r="E1" s="5"/>
      <c r="F1" s="6"/>
      <c r="G1" s="6"/>
      <c r="H1" s="5"/>
      <c r="I1" s="5"/>
      <c r="J1" s="5"/>
      <c r="K1" s="6"/>
      <c r="L1" s="6"/>
      <c r="M1" s="5"/>
      <c r="N1" s="5"/>
      <c r="O1" s="5"/>
    </row>
    <row r="2" spans="8:8">
      <c r="A2" s="11" t="s">
        <v>1</v>
      </c>
      <c r="B2" s="11"/>
      <c r="C2" s="11"/>
      <c r="D2" s="11"/>
      <c r="E2" s="11"/>
      <c r="F2" s="12"/>
      <c r="G2" s="12"/>
      <c r="H2" s="11"/>
      <c r="I2" s="13"/>
      <c r="J2" s="13"/>
      <c r="K2" s="14"/>
      <c r="L2" s="14"/>
      <c r="M2" s="16">
        <v>45170.0</v>
      </c>
      <c r="N2" s="17"/>
      <c r="O2" s="17"/>
    </row>
    <row r="3" spans="8:8">
      <c r="A3" s="18" t="s">
        <v>2</v>
      </c>
      <c r="B3" s="18" t="s">
        <v>3</v>
      </c>
      <c r="C3" s="18" t="s">
        <v>4</v>
      </c>
      <c r="D3" s="18" t="s">
        <v>5</v>
      </c>
      <c r="E3" s="18" t="s">
        <v>6</v>
      </c>
      <c r="F3" s="19" t="s">
        <v>7</v>
      </c>
      <c r="G3" s="19" t="s">
        <v>8</v>
      </c>
      <c r="H3" s="18" t="s">
        <v>9</v>
      </c>
      <c r="I3" s="18" t="s">
        <v>10</v>
      </c>
      <c r="J3" s="18" t="s">
        <v>11</v>
      </c>
      <c r="K3" s="19" t="s">
        <v>12</v>
      </c>
      <c r="L3" s="19" t="s">
        <v>13</v>
      </c>
      <c r="M3" s="19" t="s">
        <v>14</v>
      </c>
      <c r="N3" s="18" t="s">
        <v>15</v>
      </c>
      <c r="O3" s="18"/>
    </row>
    <row r="4" spans="8:8">
      <c r="A4" s="21"/>
      <c r="B4" s="21"/>
      <c r="C4" s="21"/>
      <c r="D4" s="21"/>
      <c r="E4" s="21"/>
      <c r="F4" s="22"/>
      <c r="G4" s="22"/>
      <c r="H4" s="21"/>
      <c r="I4" s="21"/>
      <c r="J4" s="21"/>
      <c r="K4" s="22"/>
      <c r="L4" s="22"/>
      <c r="M4" s="22"/>
      <c r="N4" s="21" t="s">
        <v>3</v>
      </c>
      <c r="O4" s="21" t="s">
        <v>3</v>
      </c>
    </row>
    <row r="5" spans="8:8" ht="14.4">
      <c r="A5" s="102">
        <v>103.0</v>
      </c>
      <c r="B5" s="103" t="s">
        <v>436</v>
      </c>
      <c r="C5" s="104">
        <v>2.3530021666E10</v>
      </c>
      <c r="D5" s="103" t="s">
        <v>437</v>
      </c>
      <c r="E5" s="103" t="s">
        <v>438</v>
      </c>
      <c r="F5" s="103">
        <v>2001.04</v>
      </c>
      <c r="G5" s="103">
        <v>2023.9</v>
      </c>
      <c r="H5" s="103" t="s">
        <v>439</v>
      </c>
      <c r="I5" s="103" t="s">
        <v>440</v>
      </c>
      <c r="J5" s="103" t="s">
        <v>441</v>
      </c>
      <c r="K5" s="104" t="s">
        <v>511</v>
      </c>
      <c r="L5" s="103">
        <v>2020.11</v>
      </c>
      <c r="M5" s="105"/>
      <c r="N5" s="106"/>
      <c r="O5" s="107"/>
      <c r="P5" s="108"/>
    </row>
    <row r="6" spans="8:8" ht="14.4">
      <c r="A6" s="102">
        <v>104.0</v>
      </c>
      <c r="B6" s="103" t="s">
        <v>444</v>
      </c>
      <c r="C6" s="104">
        <v>2.2430010006E10</v>
      </c>
      <c r="D6" s="103" t="s">
        <v>445</v>
      </c>
      <c r="E6" s="103" t="s">
        <v>446</v>
      </c>
      <c r="F6" s="103">
        <v>1998.3</v>
      </c>
      <c r="G6" s="103">
        <v>2022.9</v>
      </c>
      <c r="H6" s="103" t="s">
        <v>447</v>
      </c>
      <c r="I6" s="103" t="s">
        <v>448</v>
      </c>
      <c r="J6" s="103" t="s">
        <v>449</v>
      </c>
      <c r="K6" s="104" t="s">
        <v>512</v>
      </c>
      <c r="L6" s="109">
        <v>2023.1</v>
      </c>
      <c r="M6" s="105"/>
      <c r="N6" s="106"/>
      <c r="O6" s="107"/>
      <c r="P6" s="110"/>
    </row>
    <row r="7" spans="8:8">
      <c r="A7" s="102">
        <v>105.0</v>
      </c>
      <c r="B7" s="103" t="s">
        <v>454</v>
      </c>
      <c r="C7" s="104">
        <v>2.3530021667E10</v>
      </c>
      <c r="D7" s="103" t="s">
        <v>455</v>
      </c>
      <c r="E7" s="103" t="s">
        <v>456</v>
      </c>
      <c r="F7" s="103">
        <v>2000.8</v>
      </c>
      <c r="G7" s="103">
        <v>2023.9</v>
      </c>
      <c r="H7" s="103" t="s">
        <v>457</v>
      </c>
      <c r="I7" s="103" t="s">
        <v>458</v>
      </c>
      <c r="J7" s="103" t="s">
        <v>459</v>
      </c>
      <c r="K7" s="104" t="s">
        <v>511</v>
      </c>
      <c r="L7" s="103">
        <v>2020.09</v>
      </c>
      <c r="M7" s="105"/>
      <c r="N7" s="106"/>
      <c r="O7" s="107"/>
      <c r="P7" s="108"/>
    </row>
    <row r="8" spans="8:8" ht="14.4">
      <c r="A8" s="102">
        <v>106.0</v>
      </c>
      <c r="B8" s="103" t="s">
        <v>461</v>
      </c>
      <c r="C8" s="104">
        <v>2.3530021665E10</v>
      </c>
      <c r="D8" s="103" t="s">
        <v>462</v>
      </c>
      <c r="E8" s="103" t="s">
        <v>463</v>
      </c>
      <c r="F8" s="103">
        <v>2000.2</v>
      </c>
      <c r="G8" s="103">
        <v>2023.9</v>
      </c>
      <c r="H8" s="103" t="s">
        <v>464</v>
      </c>
      <c r="I8" s="103" t="s">
        <v>465</v>
      </c>
      <c r="J8" s="103" t="s">
        <v>466</v>
      </c>
      <c r="K8" s="104" t="s">
        <v>511</v>
      </c>
      <c r="L8" s="111">
        <v>2020.1</v>
      </c>
      <c r="M8" s="105"/>
      <c r="N8" s="106"/>
      <c r="O8" s="107"/>
      <c r="P8" s="108"/>
    </row>
    <row r="9" spans="8:8">
      <c r="A9" s="102">
        <v>107.0</v>
      </c>
      <c r="B9" s="103" t="s">
        <v>469</v>
      </c>
      <c r="C9" s="104">
        <v>2.3430011653E10</v>
      </c>
      <c r="D9" s="103" t="s">
        <v>470</v>
      </c>
      <c r="E9" s="103" t="s">
        <v>471</v>
      </c>
      <c r="F9" s="103">
        <v>2001.5</v>
      </c>
      <c r="G9" s="103">
        <v>2023.9</v>
      </c>
      <c r="H9" s="103" t="s">
        <v>472</v>
      </c>
      <c r="I9" s="103" t="s">
        <v>473</v>
      </c>
      <c r="J9" s="103" t="s">
        <v>474</v>
      </c>
      <c r="K9" s="104" t="s">
        <v>511</v>
      </c>
      <c r="L9" s="103">
        <v>2020.01</v>
      </c>
      <c r="M9" s="105"/>
      <c r="N9" s="106"/>
      <c r="O9" s="107"/>
      <c r="P9" s="108"/>
    </row>
    <row r="10" spans="8:8" ht="14.4">
      <c r="A10" s="102">
        <v>108.0</v>
      </c>
      <c r="B10" s="103" t="s">
        <v>476</v>
      </c>
      <c r="C10" s="104">
        <v>2.3430011644E10</v>
      </c>
      <c r="D10" s="103" t="s">
        <v>477</v>
      </c>
      <c r="E10" s="103" t="s">
        <v>478</v>
      </c>
      <c r="F10" s="103">
        <v>2000.9</v>
      </c>
      <c r="G10" s="103">
        <v>2023.9</v>
      </c>
      <c r="H10" s="103" t="s">
        <v>479</v>
      </c>
      <c r="I10" s="103" t="s">
        <v>480</v>
      </c>
      <c r="J10" s="103" t="s">
        <v>481</v>
      </c>
      <c r="K10" s="104" t="s">
        <v>513</v>
      </c>
      <c r="L10" s="103">
        <v>2021.04</v>
      </c>
      <c r="M10" s="105"/>
      <c r="N10" s="106"/>
      <c r="O10" s="107"/>
      <c r="P10" s="108"/>
    </row>
    <row r="11" spans="8:8" ht="14.4">
      <c r="A11" s="102">
        <v>109.0</v>
      </c>
      <c r="B11" s="103" t="s">
        <v>483</v>
      </c>
      <c r="C11" s="104">
        <v>2.2430010011E10</v>
      </c>
      <c r="D11" s="103" t="s">
        <v>484</v>
      </c>
      <c r="E11" s="103" t="s">
        <v>485</v>
      </c>
      <c r="F11" s="103">
        <v>1999.2</v>
      </c>
      <c r="G11" s="103">
        <v>2022.9</v>
      </c>
      <c r="H11" s="103" t="s">
        <v>486</v>
      </c>
      <c r="I11" s="103" t="s">
        <v>487</v>
      </c>
      <c r="J11" s="103" t="s">
        <v>488</v>
      </c>
      <c r="K11" s="104" t="s">
        <v>227</v>
      </c>
      <c r="L11" s="112">
        <v>2023.1</v>
      </c>
      <c r="M11" s="105"/>
      <c r="N11" s="106"/>
      <c r="O11" s="107"/>
      <c r="P11" s="110"/>
    </row>
    <row r="12" spans="8:8" ht="14.4">
      <c r="A12" s="102">
        <v>110.0</v>
      </c>
      <c r="B12" s="103" t="s">
        <v>493</v>
      </c>
      <c r="C12" s="104">
        <v>2.3430011636E10</v>
      </c>
      <c r="D12" s="103" t="s">
        <v>494</v>
      </c>
      <c r="E12" s="103" t="s">
        <v>495</v>
      </c>
      <c r="F12" s="103">
        <v>2001.4</v>
      </c>
      <c r="G12" s="103">
        <v>2023.9</v>
      </c>
      <c r="H12" s="103" t="s">
        <v>496</v>
      </c>
      <c r="I12" s="103" t="s">
        <v>497</v>
      </c>
      <c r="J12" s="103" t="s">
        <v>498</v>
      </c>
      <c r="K12" s="104" t="s">
        <v>514</v>
      </c>
      <c r="L12" s="113">
        <v>2020.1</v>
      </c>
      <c r="M12" s="105"/>
      <c r="N12" s="106"/>
      <c r="O12" s="107"/>
      <c r="P12" s="108"/>
    </row>
    <row r="13" spans="8:8" ht="14.4">
      <c r="A13" s="102">
        <v>111.0</v>
      </c>
      <c r="B13" s="103" t="s">
        <v>500</v>
      </c>
      <c r="C13" s="104">
        <v>2.2430010004E10</v>
      </c>
      <c r="D13" s="103" t="s">
        <v>501</v>
      </c>
      <c r="E13" s="103" t="s">
        <v>502</v>
      </c>
      <c r="F13" s="103" t="s">
        <v>503</v>
      </c>
      <c r="G13" s="103">
        <v>2022.9</v>
      </c>
      <c r="H13" s="103" t="s">
        <v>504</v>
      </c>
      <c r="I13" s="103" t="s">
        <v>505</v>
      </c>
      <c r="J13" s="103" t="s">
        <v>506</v>
      </c>
      <c r="K13" s="104" t="s">
        <v>227</v>
      </c>
      <c r="L13" s="114">
        <v>2023.1</v>
      </c>
      <c r="M13" s="105"/>
      <c r="N13" s="106"/>
      <c r="O13" s="107"/>
      <c r="P13" s="110"/>
    </row>
  </sheetData>
  <mergeCells count="17">
    <mergeCell ref="A1:O1"/>
    <mergeCell ref="M2:O2"/>
    <mergeCell ref="C3:C4"/>
    <mergeCell ref="A3:A4"/>
    <mergeCell ref="N3:O3"/>
    <mergeCell ref="A2:H2"/>
    <mergeCell ref="B3:B4"/>
    <mergeCell ref="J3:J4"/>
    <mergeCell ref="D3:D4"/>
    <mergeCell ref="L3:L4"/>
    <mergeCell ref="H3:H4"/>
    <mergeCell ref="F3:F4"/>
    <mergeCell ref="M3:M4"/>
    <mergeCell ref="E3:E4"/>
    <mergeCell ref="I3:I4"/>
    <mergeCell ref="G3:G4"/>
    <mergeCell ref="K3:K4"/>
  </mergeCells>
  <pageMargins left="0.75" right="0.75" top="1.0" bottom="1.0" header="0.5" footer="0.5"/>
</worksheet>
</file>

<file path=xl/worksheets/sheet3.xml><?xml version="1.0" encoding="utf-8"?>
<worksheet xmlns:r="http://schemas.openxmlformats.org/officeDocument/2006/relationships" xmlns="http://schemas.openxmlformats.org/spreadsheetml/2006/main">
  <dimension ref="A1:T8"/>
  <sheetViews>
    <sheetView tabSelected="1" workbookViewId="0" topLeftCell="O1" zoomScale="85">
      <selection activeCell="O2" sqref="O2"/>
    </sheetView>
  </sheetViews>
  <sheetFormatPr defaultRowHeight="14.4" defaultColWidth="9" outlineLevelRow="7"/>
  <cols>
    <col min="1" max="2" customWidth="0" width="9.0" style="115"/>
    <col min="3" max="3" customWidth="1" width="15.332031" style="115"/>
    <col min="4" max="5" customWidth="0" width="9.0" style="115"/>
    <col min="6" max="6" customWidth="1" width="13.21875" style="115"/>
    <col min="7" max="7" customWidth="1" width="10.21875" style="115"/>
    <col min="8" max="9" customWidth="0" width="9.0" style="115"/>
    <col min="10" max="10" customWidth="1" width="25.109375" style="115"/>
    <col min="11" max="11" customWidth="1" width="17.0" style="115"/>
    <col min="12" max="12" customWidth="0" width="11.886719" style="115"/>
    <col min="13" max="13" customWidth="1" width="24.332031" style="115"/>
    <col min="14" max="14" customWidth="1" width="20.441406" style="115"/>
    <col min="15" max="15" customWidth="1" width="24.664062" style="115"/>
    <col min="16" max="19" customWidth="0" width="9.0" style="116"/>
    <col min="20" max="16384" customWidth="0" width="9.0" style="115"/>
  </cols>
  <sheetData>
    <row r="1" spans="8:8" ht="22.2">
      <c r="A1" s="117" t="s">
        <v>411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8:8" ht="14.6">
      <c r="A2" s="118" t="s">
        <v>1</v>
      </c>
      <c r="B2" s="118"/>
      <c r="C2" s="118"/>
      <c r="D2" s="118"/>
      <c r="E2" s="118"/>
      <c r="F2" s="118"/>
      <c r="G2" s="118"/>
      <c r="H2" s="118"/>
      <c r="I2" s="119"/>
      <c r="J2" s="119"/>
      <c r="K2" s="120"/>
      <c r="L2" s="119"/>
      <c r="M2" s="121"/>
      <c r="N2" s="121"/>
      <c r="O2" s="121">
        <v>2023.09</v>
      </c>
    </row>
    <row r="3" spans="8:8" ht="15.6" hidden="1">
      <c r="A3" s="122" t="s">
        <v>2</v>
      </c>
      <c r="B3" s="122" t="s">
        <v>3</v>
      </c>
      <c r="C3" s="122" t="s">
        <v>4</v>
      </c>
      <c r="D3" s="122" t="s">
        <v>5</v>
      </c>
      <c r="E3" s="122" t="s">
        <v>6</v>
      </c>
      <c r="F3" s="122" t="s">
        <v>7</v>
      </c>
      <c r="G3" s="122" t="s">
        <v>8</v>
      </c>
      <c r="H3" s="122" t="s">
        <v>9</v>
      </c>
      <c r="I3" s="122" t="s">
        <v>10</v>
      </c>
      <c r="J3" s="122" t="s">
        <v>11</v>
      </c>
      <c r="K3" s="123" t="s">
        <v>412</v>
      </c>
      <c r="L3" s="122" t="s">
        <v>413</v>
      </c>
      <c r="M3" s="122" t="s">
        <v>414</v>
      </c>
      <c r="N3" s="122" t="s">
        <v>415</v>
      </c>
      <c r="O3" s="124" t="s">
        <v>416</v>
      </c>
      <c r="P3" s="125"/>
      <c r="Q3" s="125"/>
      <c r="R3" s="125"/>
      <c r="S3" s="125"/>
    </row>
    <row r="4" spans="8:8" ht="43.0" customHeight="1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3"/>
      <c r="L4" s="122"/>
      <c r="M4" s="122"/>
      <c r="N4" s="122"/>
      <c r="O4" s="124" t="s">
        <v>416</v>
      </c>
      <c r="P4" s="125"/>
      <c r="Q4" s="125"/>
      <c r="R4" s="125"/>
      <c r="S4" s="125"/>
    </row>
    <row r="5" spans="8:8" s="126" ht="20.1" customFormat="1" customHeight="1">
      <c r="A5" s="127">
        <v>112.0</v>
      </c>
      <c r="B5" s="127" t="s">
        <v>417</v>
      </c>
      <c r="C5" s="128" t="s">
        <v>418</v>
      </c>
      <c r="D5" s="127" t="s">
        <v>52</v>
      </c>
      <c r="E5" s="127" t="s">
        <v>210</v>
      </c>
      <c r="F5" s="127">
        <v>1997.11</v>
      </c>
      <c r="G5" s="127">
        <v>2017.09</v>
      </c>
      <c r="H5" s="127" t="s">
        <v>22</v>
      </c>
      <c r="I5" s="127" t="s">
        <v>419</v>
      </c>
      <c r="J5" s="127" t="s">
        <v>24</v>
      </c>
      <c r="K5" s="128" t="s">
        <v>420</v>
      </c>
      <c r="L5" s="127">
        <v>2018.03</v>
      </c>
      <c r="M5" s="129" t="s">
        <v>421</v>
      </c>
      <c r="N5" s="129" t="s">
        <v>422</v>
      </c>
      <c r="O5" s="128" t="s">
        <v>423</v>
      </c>
    </row>
    <row r="6" spans="8:8" s="130" ht="21.6" customFormat="1">
      <c r="A6" s="131">
        <v>113.0</v>
      </c>
      <c r="B6" s="131" t="s">
        <v>424</v>
      </c>
      <c r="C6" s="48">
        <v>2.212160503E10</v>
      </c>
      <c r="D6" s="131" t="s">
        <v>19</v>
      </c>
      <c r="E6" s="131" t="s">
        <v>20</v>
      </c>
      <c r="F6" s="131">
        <v>2003.12</v>
      </c>
      <c r="G6" s="131">
        <v>2022.9</v>
      </c>
      <c r="H6" s="131" t="s">
        <v>22</v>
      </c>
      <c r="I6" s="131" t="s">
        <v>378</v>
      </c>
      <c r="J6" s="131" t="s">
        <v>425</v>
      </c>
      <c r="K6" s="48" t="s">
        <v>202</v>
      </c>
      <c r="L6" s="131">
        <v>2023.03</v>
      </c>
      <c r="M6" s="132" t="s">
        <v>426</v>
      </c>
      <c r="N6" s="133">
        <v>0.194444444444444</v>
      </c>
      <c r="O6" s="48" t="s">
        <v>423</v>
      </c>
      <c r="P6" s="134"/>
      <c r="Q6" s="135"/>
      <c r="R6" s="134"/>
      <c r="S6" s="134"/>
    </row>
    <row r="7" spans="8:8">
      <c r="A7" s="136">
        <v>114.0</v>
      </c>
      <c r="B7" s="136" t="s">
        <v>427</v>
      </c>
      <c r="C7" s="136">
        <v>2.0111601101E10</v>
      </c>
      <c r="D7" s="136" t="s">
        <v>52</v>
      </c>
      <c r="E7" s="136" t="s">
        <v>20</v>
      </c>
      <c r="F7" s="136">
        <v>2001.1</v>
      </c>
      <c r="G7" s="136">
        <v>2020.9</v>
      </c>
      <c r="H7" s="136" t="s">
        <v>22</v>
      </c>
      <c r="I7" s="136" t="s">
        <v>428</v>
      </c>
      <c r="J7" s="136" t="s">
        <v>24</v>
      </c>
      <c r="K7" s="136">
        <v>2020.11</v>
      </c>
      <c r="L7" s="136">
        <v>2023.03</v>
      </c>
      <c r="M7" s="136" t="s">
        <v>429</v>
      </c>
      <c r="N7" s="136" t="s">
        <v>430</v>
      </c>
      <c r="O7" s="136" t="s">
        <v>423</v>
      </c>
      <c r="P7" s="125"/>
      <c r="Q7" s="125"/>
      <c r="R7" s="125"/>
      <c r="S7" s="125"/>
    </row>
    <row r="8" spans="8:8" s="126" ht="20.1" customFormat="1" customHeight="1">
      <c r="A8" s="127">
        <v>115.0</v>
      </c>
      <c r="B8" s="127" t="s">
        <v>431</v>
      </c>
      <c r="C8" s="128" t="s">
        <v>432</v>
      </c>
      <c r="D8" s="127" t="s">
        <v>52</v>
      </c>
      <c r="E8" s="127" t="s">
        <v>20</v>
      </c>
      <c r="F8" s="127">
        <v>2004.05</v>
      </c>
      <c r="G8" s="127">
        <v>2022.08</v>
      </c>
      <c r="H8" s="127" t="s">
        <v>22</v>
      </c>
      <c r="I8" s="127" t="s">
        <v>213</v>
      </c>
      <c r="J8" s="127" t="s">
        <v>433</v>
      </c>
      <c r="K8" s="128" t="s">
        <v>202</v>
      </c>
      <c r="L8" s="127">
        <v>2023.03</v>
      </c>
      <c r="M8" s="129" t="s">
        <v>434</v>
      </c>
      <c r="N8" s="129" t="s">
        <v>435</v>
      </c>
      <c r="O8" s="128" t="s">
        <v>423</v>
      </c>
    </row>
  </sheetData>
  <mergeCells count="16">
    <mergeCell ref="A1:O1"/>
    <mergeCell ref="A2:H2"/>
    <mergeCell ref="B3:B4"/>
    <mergeCell ref="A3:A4"/>
    <mergeCell ref="I3:I4"/>
    <mergeCell ref="C3:C4"/>
    <mergeCell ref="K3:K4"/>
    <mergeCell ref="G3:G4"/>
    <mergeCell ref="E3:E4"/>
    <mergeCell ref="L3:L4"/>
    <mergeCell ref="D3:D4"/>
    <mergeCell ref="H3:H4"/>
    <mergeCell ref="F3:F4"/>
    <mergeCell ref="J3:J4"/>
    <mergeCell ref="M3:M4"/>
    <mergeCell ref="N3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huawei</dc:creator>
  <cp:lastModifiedBy>陶颖</cp:lastModifiedBy>
  <dcterms:created xsi:type="dcterms:W3CDTF">2023-05-12T00:32:00Z</dcterms:created>
  <dcterms:modified xsi:type="dcterms:W3CDTF">2023-10-19T02:00:04Z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7A319BEE17A947AA8D3CFA7EB9D7BD75_12</vt:lpwstr>
  </property>
</Properties>
</file>